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<sst xmlns="http://schemas.openxmlformats.org/spreadsheetml/2006/main" count="4582" uniqueCount="447">
  <si>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</si>
  <si>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</si>
  <si>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</si>
  <si>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</si>
  <si>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</si>
  <si>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</si>
  <si>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</si>
  <si>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</si>
  <si>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</si>
  <si>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</si>
  <si>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</si>
  <si>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</si>
  <si>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</si>
  <si>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</si>
  <si>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</si>
  <si>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</si>
  <si>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</si>
  <si>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</si>
  <si>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</si>
  <si>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</si>
  <si>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</si>
  <si>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</si>
  <si>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</si>
  <si>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</si>
  <si>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</si>
  <si>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</si>
  <si>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</si>
  <si>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</si>
  <si>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</si>
  <si>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</si>
  <si>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</si>
  <si>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</si>
  <si>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</si>
  <si>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</si>
  <si>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</si>
  <si>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</si>
  <si>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</si>
  <si>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</si>
  <si>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</si>
  <si>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</si>
  <si>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</si>
  <si>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</si>
  <si>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</si>
  <si>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</si>
  <si>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</si>
  <si>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</si>
  <si>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</si>
  <si>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</si>
  <si>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</si>
  <si>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</si>
  <si>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</si>
  <si>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</si>
  <si>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</si>
  <si>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</si>
  <si>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</si>
  <si>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</si>
  <si>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</si>
  <si>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</si>
  <si>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</si>
  <si>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</si>
  <si>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</si>
  <si>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</si>
  <si>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</si>
  <si>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</si>
  <si>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</si>
  <si>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</si>
  <si>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</si>
  <si>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</si>
  <si>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</si>
  <si>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</si>
  <si>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</si>
  <si>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</si>
  <si>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</si>
  <si>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</si>
  <si>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</si>
  <si>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</si>
  <si>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</si>
  <si>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</si>
  <si>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</si>
  <si>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</si>
  <si>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</si>
  <si>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</si>
  <si>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</si>
  <si>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</si>
  <si>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</si>
  <si>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</si>
  <si>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</si>
  <si>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</si>
  <si>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</si>
  <si>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</si>
  <si>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</si>
  <si>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</si>
  <si>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</si>
  <si>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</si>
  <si>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</si>
  <si>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</si>
  <si>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</si>
  <si>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</si>
  <si>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</si>
  <si>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</si>
  <si>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</si>
  <si>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</si>
  <si>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</si>
  <si>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</si>
  <si>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</si>
  <si>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</si>
  <si>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</si>
  <si>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</si>
  <si>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</si>
  <si>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</si>
  <si>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</si>
  <si>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</si>
  <si>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</si>
  <si>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</si>
  <si>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</si>
  <si>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</si>
  <si>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</si>
  <si>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</si>
  <si>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</si>
  <si>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</si>
  <si>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</si>
  <si>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</si>
  <si>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</si>
  <si>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</si>
  <si>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</si>
  <si>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</si>
  <si>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</si>
  <si>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</si>
  <si>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</si>
  <si>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</si>
  <si>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</si>
  <si>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</si>
  <si>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</si>
  <si>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</si>
  <si>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</si>
  <si>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</si>
  <si>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</si>
  <si>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</si>
  <si>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</si>
  <si>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</si>
  <si>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</si>
  <si>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</si>
  <si>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</si>
  <si>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</si>
  <si>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</si>
  <si>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</si>
  <si>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</si>
  <si>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</si>
  <si>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</si>
  <si>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</si>
  <si>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</si>
  <si>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</si>
  <si>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</si>
  <si>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</si>
  <si>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</si>
  <si>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</si>
  <si>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</si>
  <si>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</si>
  <si>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</si>
  <si>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</si>
  <si>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</si>
  <si>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</si>
  <si>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</si>
  <si>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</si>
  <si>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</si>
  <si>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</si>
  <si>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</si>
  <si>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</si>
  <si>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</si>
  <si>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</si>
  <si>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</si>
  <si>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</si>
  <si>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</si>
  <si>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</si>
  <si>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</si>
  <si>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</si>
  <si>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</si>
  <si>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</si>
  <si>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</si>
  <si>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</si>
  <si>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</si>
  <si>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</si>
  <si>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</si>
  <si>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</si>
  <si>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</si>
  <si>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</si>
  <si>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</si>
  <si>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</si>
  <si>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</si>
  <si>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</si>
  <si>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</si>
  <si>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</si>
  <si>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</si>
  <si>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</si>
  <si>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</si>
  <si>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</si>
  <si>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</si>
  <si>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</si>
  <si>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</si>
  <si>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</si>
  <si>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</si>
  <si>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</si>
  <si>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</si>
  <si>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</si>
  <si>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</si>
  <si>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</si>
  <si>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</si>
  <si>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</si>
  <si>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</si>
  <si>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</si>
  <si>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</si>
  <si>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</si>
  <si>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</si>
  <si>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</si>
  <si>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</si>
  <si>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</si>
  <si>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</si>
  <si>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</si>
  <si>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</si>
  <si>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</si>
  <si>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</si>
  <si>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</si>
  <si>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</si>
  <si>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</si>
  <si>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</si>
  <si>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</si>
  <si>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</si>
  <si>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</si>
  <si>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</si>
  <si>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</si>
  <si>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</si>
  <si>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</si>
  <si>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</si>
  <si>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</si>
  <si>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</si>
  <si>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</si>
  <si>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</si>
  <si>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</si>
  <si>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</si>
  <si>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</si>
  <si>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</si>
  <si>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</si>
  <si>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</si>
  <si>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</si>
  <si>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</si>
  <si>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</si>
  <si>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</si>
  <si>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</si>
  <si>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</si>
  <si>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</si>
  <si>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</si>
  <si>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</si>
  <si>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</si>
  <si>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</si>
  <si>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</si>
  <si>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</si>
  <si>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</si>
  <si>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</si>
  <si>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</si>
  <si>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</si>
  <si>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</si>
  <si>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</si>
  <si>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</si>
  <si>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</si>
  <si>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</si>
  <si>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</si>
  <si>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</si>
  <si>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</si>
  <si>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</si>
  <si>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</si>
  <si>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</si>
  <si>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</si>
  <si>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</si>
  <si>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</si>
  <si>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</si>
  <si>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</si>
  <si>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</si>
  <si>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</si>
  <si>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</si>
  <si>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</si>
  <si>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</si>
  <si>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</si>
  <si>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</si>
  <si>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</si>
  <si>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</si>
  <si>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</si>
  <si>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</si>
  <si>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</si>
  <si>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</si>
  <si>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</si>
  <si>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</si>
  <si>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</si>
  <si>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</si>
  <si>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</si>
  <si>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</si>
  <si>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</si>
  <si>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</si>
  <si>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</si>
  <si>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</si>
  <si>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</si>
  <si>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</si>
  <si>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</si>
  <si>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</si>
  <si>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</si>
  <si>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</si>
  <si>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</si>
  <si>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</si>
  <si>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</si>
  <si>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</si>
  <si>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</si>
  <si>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</si>
  <si>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</si>
  <si>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</si>
  <si>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</si>
  <si>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</si>
  <si>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</si>
  <si>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</si>
  <si>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</si>
  <si>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</si>
  <si>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</si>
  <si>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</si>
  <si>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</si>
  <si>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</si>
  <si>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</si>
  <si>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</si>
  <si>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</si>
  <si>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</si>
  <si>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</si>
  <si>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</si>
  <si>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</si>
  <si>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</si>
  <si>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</si>
  <si>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</si>
  <si>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</si>
  <si>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</si>
  <si>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</si>
  <si>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</si>
  <si>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</si>
  <si>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</si>
  <si>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</si>
  <si>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</si>
  <si>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</si>
  <si>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</si>
  <si>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</si>
  <si>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</si>
  <si>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</si>
  <si>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</si>
  <si>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</si>
  <si>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</si>
  <si>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</si>
  <si>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</si>
  <si>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</si>
  <si>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</si>
  <si>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</si>
  <si>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</si>
  <si>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</si>
  <si>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</si>
  <si>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</si>
  <si>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</si>
  <si>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</si>
  <si>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</si>
  <si>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</si>
  <si>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</si>
  <si>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</si>
  <si>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</si>
  <si>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</si>
  <si>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</si>
  <si>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</si>
  <si>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</si>
  <si>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</si>
  <si>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</si>
  <si>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</si>
  <si>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</si>
  <si>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</si>
  <si>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</si>
  <si>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</si>
  <si>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</si>
  <si>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</si>
  <si>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</si>
  <si>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</si>
  <si>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</si>
  <si>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</si>
  <si>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</si>
  <si>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</si>
  <si>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</si>
  <si>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</si>
  <si>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</si>
  <si>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</si>
  <si>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</si>
  <si>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</si>
  <si>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</si>
  <si>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</si>
  <si>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</si>
  <si>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</si>
  <si>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</si>
  <si>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</si>
  <si>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</si>
  <si>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</si>
  <si>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</si>
  <si>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</si>
  <si>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</si>
  <si>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</si>
  <si>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</si>
  <si>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</si>
  <si>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</si>
  <si>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</si>
  <si>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</si>
  <si>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</si>
  <si>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</si>
  <si>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</si>
  <si>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</si>
  <si>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</si>
  <si>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</si>
  <si>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</si>
  <si>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</si>
  <si>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</si>
  <si>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</si>
  <si>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</si>
  <si>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</si>
  <si>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</si>
  <si>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</si>
  <si>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</si>
  <si>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</si>
  <si>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</si>
  <si>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</si>
  <si>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</si>
  <si>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</si>
  <si>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</si>
  <si>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</si>
  <si>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</si>
  <si>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</si>
  <si>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</si>
  <si>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</si>
  <si>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</si>
  <si>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</si>
  <si>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</si>
  <si>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</si>
  <si>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</si>
  <si>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</si>
  <si>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</si>
  <si>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</si>
  <si>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</si>
  <si>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</si>
  <si>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This file was last updated on January 18, 2023.</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</si>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</sst>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8">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xf numFmtId="0" fontId="0" fillId="0" borderId="0" xfId="0"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437</v>
      </c>
      <c r="D1" s="16"/>
    </row>
    <row r="2" spans="1:10" ht="28.5" customHeight="1" x14ac:dyDescent="0.25">
      <c r="A2" s="24" t="s">
        <v>443</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388</v>
      </c>
    </row>
    <row r="15" spans="1:10" x14ac:dyDescent="0.25">
      <c r="A15" s="31" t="s">
        <v>407</v>
      </c>
    </row>
    <row r="16" spans="1:10" x14ac:dyDescent="0.25">
      <c r="A16" s="1" t="s">
        <v>417</v>
      </c>
      <c r="B16" s="6"/>
      <c r="E16" s="5"/>
      <c r="F16" s="5"/>
      <c r="G16" s="7"/>
      <c r="H16" s="7"/>
      <c r="J16" s="2"/>
    </row>
    <row r="17" spans="1:8" x14ac:dyDescent="0.25">
      <c r="A17" s="31" t="s">
        <v>419</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C125"/>
  <sheetViews>
    <sheetView zoomScaleNormal="100" workbookViewId="0">
      <pane xSplit="2" ySplit="1" topLeftCell="EN2" activePane="bottomRight" state="frozen"/>
      <selection pane="topRight" activeCell="C1" sqref="C1"/>
      <selection pane="bottomLeft" activeCell="A2" sqref="A2"/>
      <selection pane="bottomRight" activeCell="FC1" sqref="FC1"/>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59" width="10.140625" style="18"/>
    <col min="160" max="16384" width="10.140625" style="17"/>
  </cols>
  <sheetData>
    <row r="1" spans="1:159"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389</v>
      </c>
      <c r="DW1" s="32" t="s">
        <v>390</v>
      </c>
      <c r="DX1" s="22" t="s">
        <v>403</v>
      </c>
      <c r="DY1" s="38" t="s">
        <v>408</v>
      </c>
      <c r="DZ1" s="22" t="s">
        <v>409</v>
      </c>
      <c r="EA1" s="22" t="s">
        <v>410</v>
      </c>
      <c r="EB1" s="22" t="s">
        <v>411</v>
      </c>
      <c r="EC1" s="22" t="s">
        <v>412</v>
      </c>
      <c r="ED1" s="22" t="s">
        <v>413</v>
      </c>
      <c r="EE1" s="22" t="s">
        <v>414</v>
      </c>
      <c r="EF1" s="22" t="s">
        <v>415</v>
      </c>
      <c r="EG1" s="22" t="s">
        <v>416</v>
      </c>
      <c r="EH1" s="22" t="s">
        <v>418</v>
      </c>
      <c r="EI1" s="22" t="s">
        <v>420</v>
      </c>
      <c r="EJ1" s="22" t="s">
        <v>421</v>
      </c>
      <c r="EK1" s="22" t="s">
        <v>422</v>
      </c>
      <c r="EL1" s="22" t="s">
        <v>423</v>
      </c>
      <c r="EM1" s="22" t="s">
        <v>424</v>
      </c>
      <c r="EN1" s="22" t="s">
        <v>425</v>
      </c>
      <c r="EO1" s="22" t="s">
        <v>426</v>
      </c>
      <c r="EP1" s="22" t="s">
        <v>427</v>
      </c>
      <c r="EQ1" s="22" t="s">
        <v>428</v>
      </c>
      <c r="ER1" s="22" t="s">
        <v>429</v>
      </c>
      <c r="ES1" s="22" t="s">
        <v>430</v>
      </c>
      <c r="ET1" s="22" t="s">
        <v>431</v>
      </c>
      <c r="EU1" s="22" t="s">
        <v>432</v>
      </c>
      <c r="EV1" s="22" t="s">
        <v>433</v>
      </c>
      <c r="EW1" s="22" t="s">
        <v>434</v>
      </c>
      <c r="EX1" s="22" t="s">
        <v>436</v>
      </c>
      <c r="EY1" s="22" t="s">
        <v>438</v>
      </c>
      <c r="EZ1" s="22" t="s">
        <v>439</v>
      </c>
      <c r="FA1" s="22" t="s">
        <v>440</v>
      </c>
      <c r="FB1" s="22" t="s">
        <v>441</v>
      </c>
      <c r="FC1" s="22" t="s">
        <v>442</v>
      </c>
    </row>
    <row r="2" spans="1:159" x14ac:dyDescent="0.25">
      <c r="A2" s="17" t="s">
        <v>236</v>
      </c>
      <c r="B2" s="17" t="s">
        <v>225</v>
      </c>
      <c r="C2" s="17" t="s">
        <v>435</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c r="EY2" s="18">
        <v>5</v>
      </c>
      <c r="EZ2" s="18">
        <v>3</v>
      </c>
      <c r="FA2" s="18">
        <v>3</v>
      </c>
      <c r="FB2" s="18">
        <v>5</v>
      </c>
      <c r="FC2" s="18">
        <v>5</v>
      </c>
    </row>
    <row r="3" spans="1:159" x14ac:dyDescent="0.25">
      <c r="A3" s="17" t="s">
        <v>237</v>
      </c>
      <c r="B3" s="17" t="s">
        <v>226</v>
      </c>
      <c r="C3" s="17" t="s">
        <v>435</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c r="EY3" s="18">
        <v>2</v>
      </c>
      <c r="EZ3" s="18">
        <v>0</v>
      </c>
      <c r="FA3" s="18">
        <v>5</v>
      </c>
      <c r="FB3" s="18">
        <v>0</v>
      </c>
      <c r="FC3" s="18">
        <v>2</v>
      </c>
    </row>
    <row r="4" spans="1:159" x14ac:dyDescent="0.25">
      <c r="A4" s="17" t="s">
        <v>266</v>
      </c>
      <c r="B4" s="17" t="s">
        <v>268</v>
      </c>
      <c r="C4" s="17" t="s">
        <v>435</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c r="EY4" s="18">
        <v>0</v>
      </c>
      <c r="EZ4" s="18">
        <v>0</v>
      </c>
      <c r="FA4" s="18">
        <v>0</v>
      </c>
      <c r="FB4" s="18">
        <v>0</v>
      </c>
      <c r="FC4" s="18">
        <v>0</v>
      </c>
    </row>
    <row r="5" spans="1:159" x14ac:dyDescent="0.25">
      <c r="A5" s="17" t="s">
        <v>219</v>
      </c>
      <c r="B5" s="17" t="s">
        <v>220</v>
      </c>
      <c r="C5" s="17" t="s">
        <v>435</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c r="EY5" s="18">
        <v>2</v>
      </c>
      <c r="EZ5" s="18">
        <v>5</v>
      </c>
      <c r="FA5" s="18">
        <v>9</v>
      </c>
      <c r="FB5" s="18">
        <v>4</v>
      </c>
      <c r="FC5" s="18">
        <v>15</v>
      </c>
    </row>
    <row r="6" spans="1:159" x14ac:dyDescent="0.25">
      <c r="A6" s="17" t="s">
        <v>274</v>
      </c>
      <c r="B6" s="17" t="s">
        <v>275</v>
      </c>
      <c r="C6" s="17" t="s">
        <v>435</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c r="EY6" s="18">
        <v>2</v>
      </c>
      <c r="EZ6" s="18">
        <v>0</v>
      </c>
      <c r="FA6" s="18">
        <v>0</v>
      </c>
      <c r="FB6" s="18">
        <v>0</v>
      </c>
      <c r="FC6" s="18">
        <v>0</v>
      </c>
    </row>
    <row r="7" spans="1:159" x14ac:dyDescent="0.25">
      <c r="A7" s="17" t="s">
        <v>221</v>
      </c>
      <c r="B7" s="17" t="s">
        <v>222</v>
      </c>
      <c r="C7" s="17" t="s">
        <v>435</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c r="EY7" s="18">
        <v>0</v>
      </c>
      <c r="EZ7" s="18">
        <v>0</v>
      </c>
      <c r="FA7" s="18">
        <v>0</v>
      </c>
      <c r="FB7" s="18">
        <v>0</v>
      </c>
      <c r="FC7" s="18">
        <v>0</v>
      </c>
    </row>
    <row r="8" spans="1:159" x14ac:dyDescent="0.25">
      <c r="A8" s="17" t="s">
        <v>217</v>
      </c>
      <c r="B8" s="17" t="s">
        <v>218</v>
      </c>
      <c r="C8" s="17" t="s">
        <v>435</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v>0</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c r="EY8" s="18">
        <v>0</v>
      </c>
      <c r="EZ8" s="18">
        <v>0</v>
      </c>
      <c r="FA8" s="18">
        <v>0</v>
      </c>
      <c r="FB8" s="18">
        <v>0</v>
      </c>
      <c r="FC8" s="18">
        <v>0</v>
      </c>
    </row>
    <row r="9" spans="1:159" x14ac:dyDescent="0.25">
      <c r="A9" s="17" t="s">
        <v>174</v>
      </c>
      <c r="B9" s="17" t="s">
        <v>312</v>
      </c>
      <c r="C9" s="17" t="s">
        <v>435</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229</v>
      </c>
      <c r="EO9" s="37">
        <v>255</v>
      </c>
      <c r="EP9" s="37">
        <v>190</v>
      </c>
      <c r="EQ9" s="37">
        <v>389</v>
      </c>
      <c r="ER9" s="37">
        <v>155</v>
      </c>
      <c r="ES9" s="37">
        <v>272</v>
      </c>
      <c r="ET9" s="37">
        <v>168</v>
      </c>
      <c r="EU9" s="37">
        <v>293</v>
      </c>
      <c r="EV9" s="18">
        <v>155</v>
      </c>
      <c r="EW9" s="18">
        <v>178</v>
      </c>
      <c r="EX9" s="18">
        <v>159</v>
      </c>
      <c r="EY9" s="18">
        <v>259</v>
      </c>
      <c r="EZ9" s="18">
        <v>181</v>
      </c>
      <c r="FA9" s="18">
        <v>208</v>
      </c>
      <c r="FB9" s="18">
        <v>235</v>
      </c>
      <c r="FC9" s="18">
        <v>360</v>
      </c>
    </row>
    <row r="10" spans="1:159" x14ac:dyDescent="0.25">
      <c r="A10" s="17" t="s">
        <v>4</v>
      </c>
      <c r="B10" s="17" t="s">
        <v>137</v>
      </c>
      <c r="C10" s="17" t="s">
        <v>435</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222</v>
      </c>
      <c r="EO10" s="37">
        <v>218</v>
      </c>
      <c r="EP10" s="37">
        <v>143</v>
      </c>
      <c r="EQ10" s="37">
        <v>378</v>
      </c>
      <c r="ER10" s="37">
        <v>141</v>
      </c>
      <c r="ES10" s="37">
        <v>244</v>
      </c>
      <c r="ET10" s="37">
        <v>108</v>
      </c>
      <c r="EU10" s="37">
        <v>216</v>
      </c>
      <c r="EV10" s="18">
        <v>97</v>
      </c>
      <c r="EW10" s="18">
        <v>113</v>
      </c>
      <c r="EX10" s="18">
        <v>123</v>
      </c>
      <c r="EY10" s="18">
        <v>248</v>
      </c>
      <c r="EZ10" s="18">
        <v>160</v>
      </c>
      <c r="FA10" s="18">
        <v>179</v>
      </c>
      <c r="FB10" s="18">
        <v>224</v>
      </c>
      <c r="FC10" s="18">
        <v>301</v>
      </c>
    </row>
    <row r="11" spans="1:159" x14ac:dyDescent="0.25">
      <c r="A11" s="17" t="s">
        <v>145</v>
      </c>
      <c r="B11" s="17" t="s">
        <v>146</v>
      </c>
      <c r="C11" s="17" t="s">
        <v>435</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c r="EY11" s="18">
        <v>0</v>
      </c>
      <c r="EZ11" s="18">
        <v>0</v>
      </c>
      <c r="FA11" s="18">
        <v>0</v>
      </c>
      <c r="FB11" s="18">
        <v>0</v>
      </c>
      <c r="FC11" s="18">
        <v>0</v>
      </c>
    </row>
    <row r="12" spans="1:159" x14ac:dyDescent="0.25">
      <c r="A12" s="17" t="s">
        <v>147</v>
      </c>
      <c r="B12" s="17" t="s">
        <v>148</v>
      </c>
      <c r="C12" s="17" t="s">
        <v>435</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c r="EY12" s="18">
        <v>9</v>
      </c>
      <c r="EZ12" s="18">
        <v>21</v>
      </c>
      <c r="FA12" s="18">
        <v>29</v>
      </c>
      <c r="FB12" s="18">
        <v>11</v>
      </c>
      <c r="FC12" s="18">
        <v>59</v>
      </c>
    </row>
    <row r="13" spans="1:159" x14ac:dyDescent="0.25">
      <c r="A13" s="17" t="s">
        <v>149</v>
      </c>
      <c r="B13" s="17" t="s">
        <v>150</v>
      </c>
      <c r="C13" s="17" t="s">
        <v>435</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c r="EY13" s="18">
        <v>2</v>
      </c>
      <c r="EZ13" s="18">
        <v>0</v>
      </c>
      <c r="FA13" s="18">
        <v>0</v>
      </c>
      <c r="FB13" s="18">
        <v>0</v>
      </c>
      <c r="FC13" s="18">
        <v>0</v>
      </c>
    </row>
    <row r="14" spans="1:159" x14ac:dyDescent="0.25">
      <c r="A14" s="17" t="s">
        <v>324</v>
      </c>
      <c r="B14" s="17" t="s">
        <v>246</v>
      </c>
      <c r="C14" s="17" t="s">
        <v>435</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543</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50</v>
      </c>
      <c r="EQ14" s="37">
        <v>223</v>
      </c>
      <c r="ER14" s="37">
        <v>89</v>
      </c>
      <c r="ES14" s="37">
        <v>114</v>
      </c>
      <c r="ET14" s="37">
        <v>49</v>
      </c>
      <c r="EU14" s="37">
        <v>81</v>
      </c>
      <c r="EV14" s="18">
        <v>48</v>
      </c>
      <c r="EW14" s="18">
        <v>36</v>
      </c>
      <c r="EX14" s="18">
        <v>47</v>
      </c>
      <c r="EY14" s="18">
        <v>119</v>
      </c>
      <c r="EZ14" s="18">
        <v>40</v>
      </c>
      <c r="FA14" s="18">
        <v>45</v>
      </c>
      <c r="FB14" s="18">
        <v>81</v>
      </c>
      <c r="FC14" s="18">
        <v>129</v>
      </c>
    </row>
    <row r="15" spans="1:159" x14ac:dyDescent="0.25">
      <c r="A15" s="17" t="s">
        <v>151</v>
      </c>
      <c r="B15" s="17" t="s">
        <v>152</v>
      </c>
      <c r="C15" s="17" t="s">
        <v>435</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64</v>
      </c>
      <c r="DU15" s="36">
        <v>108</v>
      </c>
      <c r="DV15" s="36">
        <v>74</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1</v>
      </c>
      <c r="EN15" s="37">
        <v>70</v>
      </c>
      <c r="EO15" s="37">
        <v>73</v>
      </c>
      <c r="EP15" s="37">
        <v>44</v>
      </c>
      <c r="EQ15" s="37">
        <v>59</v>
      </c>
      <c r="ER15" s="37">
        <v>25</v>
      </c>
      <c r="ES15" s="37">
        <v>69</v>
      </c>
      <c r="ET15" s="37">
        <v>41</v>
      </c>
      <c r="EU15" s="37">
        <v>59</v>
      </c>
      <c r="EV15" s="18">
        <v>26</v>
      </c>
      <c r="EW15" s="18">
        <v>34</v>
      </c>
      <c r="EX15" s="18">
        <v>32</v>
      </c>
      <c r="EY15" s="18">
        <v>53</v>
      </c>
      <c r="EZ15" s="18">
        <v>36</v>
      </c>
      <c r="FA15" s="18">
        <v>55</v>
      </c>
      <c r="FB15" s="18">
        <v>80</v>
      </c>
      <c r="FC15" s="18">
        <v>75</v>
      </c>
    </row>
    <row r="16" spans="1:159" x14ac:dyDescent="0.25">
      <c r="A16" s="17" t="s">
        <v>154</v>
      </c>
      <c r="B16" s="17" t="s">
        <v>155</v>
      </c>
      <c r="C16" s="17" t="s">
        <v>435</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133</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50</v>
      </c>
      <c r="EO16" s="37">
        <v>52</v>
      </c>
      <c r="EP16" s="37">
        <v>21</v>
      </c>
      <c r="EQ16" s="37">
        <v>53</v>
      </c>
      <c r="ER16" s="37">
        <v>16</v>
      </c>
      <c r="ES16" s="37">
        <v>34</v>
      </c>
      <c r="ET16" s="37">
        <v>8</v>
      </c>
      <c r="EU16" s="37">
        <v>73</v>
      </c>
      <c r="EV16" s="18">
        <v>26</v>
      </c>
      <c r="EW16" s="18">
        <v>44</v>
      </c>
      <c r="EX16" s="18">
        <v>40</v>
      </c>
      <c r="EY16" s="18">
        <v>78</v>
      </c>
      <c r="EZ16" s="18">
        <v>83</v>
      </c>
      <c r="FA16" s="18">
        <v>75</v>
      </c>
      <c r="FB16" s="18">
        <v>63</v>
      </c>
      <c r="FC16" s="18">
        <v>96</v>
      </c>
    </row>
    <row r="17" spans="1:159" x14ac:dyDescent="0.25">
      <c r="A17" s="17" t="s">
        <v>157</v>
      </c>
      <c r="B17" s="17" t="s">
        <v>158</v>
      </c>
      <c r="C17" s="17" t="s">
        <v>435</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7</v>
      </c>
      <c r="EN17" s="37">
        <v>49</v>
      </c>
      <c r="EO17" s="37">
        <v>82</v>
      </c>
      <c r="EP17" s="37">
        <v>75</v>
      </c>
      <c r="EQ17" s="37">
        <v>54</v>
      </c>
      <c r="ER17" s="37">
        <v>25</v>
      </c>
      <c r="ES17" s="37">
        <v>55</v>
      </c>
      <c r="ET17" s="37">
        <v>70</v>
      </c>
      <c r="EU17" s="37">
        <v>80</v>
      </c>
      <c r="EV17" s="18">
        <v>55</v>
      </c>
      <c r="EW17" s="18">
        <v>64</v>
      </c>
      <c r="EX17" s="18">
        <v>40</v>
      </c>
      <c r="EY17" s="18">
        <v>9</v>
      </c>
      <c r="EZ17" s="18">
        <v>22</v>
      </c>
      <c r="FA17" s="18">
        <v>33</v>
      </c>
      <c r="FB17" s="18">
        <v>11</v>
      </c>
      <c r="FC17" s="18">
        <v>60</v>
      </c>
    </row>
    <row r="18" spans="1:159" x14ac:dyDescent="0.25">
      <c r="A18" s="17" t="s">
        <v>302</v>
      </c>
      <c r="B18" s="17" t="s">
        <v>303</v>
      </c>
      <c r="C18" s="17" t="s">
        <v>435</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c r="EY18" s="18">
        <v>0</v>
      </c>
      <c r="EZ18" s="18">
        <v>0</v>
      </c>
      <c r="FA18" s="18">
        <v>0</v>
      </c>
      <c r="FB18" s="18">
        <v>0</v>
      </c>
      <c r="FC18" s="18">
        <v>0</v>
      </c>
    </row>
    <row r="19" spans="1:159" x14ac:dyDescent="0.25">
      <c r="A19" s="17" t="s">
        <v>325</v>
      </c>
      <c r="B19" s="17" t="s">
        <v>247</v>
      </c>
      <c r="C19" s="17" t="s">
        <v>435</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39</v>
      </c>
      <c r="EY19" s="18">
        <v>111</v>
      </c>
      <c r="EZ19" s="18">
        <v>25</v>
      </c>
      <c r="FA19" s="18">
        <v>36</v>
      </c>
      <c r="FB19" s="18">
        <v>58</v>
      </c>
      <c r="FC19" s="18">
        <v>88</v>
      </c>
    </row>
    <row r="20" spans="1:159" x14ac:dyDescent="0.25">
      <c r="A20" s="17" t="s">
        <v>326</v>
      </c>
      <c r="B20" s="17" t="s">
        <v>251</v>
      </c>
      <c r="C20" s="17" t="s">
        <v>435</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142</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7</v>
      </c>
      <c r="EQ20" s="37">
        <v>12</v>
      </c>
      <c r="ER20" s="37">
        <v>12</v>
      </c>
      <c r="ES20" s="37">
        <v>16</v>
      </c>
      <c r="ET20" s="37">
        <v>6</v>
      </c>
      <c r="EU20" s="37">
        <v>15</v>
      </c>
      <c r="EV20" s="18">
        <v>13</v>
      </c>
      <c r="EW20" s="18">
        <v>4</v>
      </c>
      <c r="EX20" s="18">
        <v>8</v>
      </c>
      <c r="EY20" s="18">
        <v>8</v>
      </c>
      <c r="EZ20" s="18">
        <v>15</v>
      </c>
      <c r="FA20" s="18">
        <v>9</v>
      </c>
      <c r="FB20" s="18">
        <v>23</v>
      </c>
      <c r="FC20" s="18">
        <v>41</v>
      </c>
    </row>
    <row r="21" spans="1:159" x14ac:dyDescent="0.25">
      <c r="A21" s="17" t="s">
        <v>159</v>
      </c>
      <c r="B21" s="17" t="s">
        <v>269</v>
      </c>
      <c r="C21" s="17" t="s">
        <v>435</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70</v>
      </c>
      <c r="ER21" s="37">
        <v>25</v>
      </c>
      <c r="ES21" s="37">
        <v>81</v>
      </c>
      <c r="ET21" s="37">
        <v>44</v>
      </c>
      <c r="EU21" s="37">
        <v>42</v>
      </c>
      <c r="EV21" s="18">
        <v>22</v>
      </c>
      <c r="EW21" s="18">
        <v>18</v>
      </c>
      <c r="EX21" s="18">
        <v>23</v>
      </c>
      <c r="EY21" s="18">
        <v>26</v>
      </c>
      <c r="EZ21" s="18">
        <v>25</v>
      </c>
      <c r="FA21" s="18">
        <v>31</v>
      </c>
      <c r="FB21" s="18">
        <v>59</v>
      </c>
      <c r="FC21" s="18">
        <v>63</v>
      </c>
    </row>
    <row r="22" spans="1:159" x14ac:dyDescent="0.25">
      <c r="A22" s="17" t="s">
        <v>160</v>
      </c>
      <c r="B22" s="17" t="s">
        <v>161</v>
      </c>
      <c r="C22" s="17" t="s">
        <v>435</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202</v>
      </c>
      <c r="DL22" s="36">
        <v>139</v>
      </c>
      <c r="DM22" s="36">
        <v>119</v>
      </c>
      <c r="DN22" s="36">
        <v>132</v>
      </c>
      <c r="DO22" s="36">
        <v>169</v>
      </c>
      <c r="DP22" s="36">
        <v>176</v>
      </c>
      <c r="DQ22" s="36">
        <v>156</v>
      </c>
      <c r="DR22" s="36">
        <v>113</v>
      </c>
      <c r="DS22" s="36">
        <v>213</v>
      </c>
      <c r="DT22" s="36">
        <v>505</v>
      </c>
      <c r="DU22" s="36">
        <v>179</v>
      </c>
      <c r="DV22" s="36">
        <v>222</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109</v>
      </c>
      <c r="EO22" s="37">
        <v>97</v>
      </c>
      <c r="EP22" s="37">
        <v>65</v>
      </c>
      <c r="EQ22" s="37">
        <v>264</v>
      </c>
      <c r="ER22" s="37">
        <v>93</v>
      </c>
      <c r="ES22" s="37">
        <v>133</v>
      </c>
      <c r="ET22" s="37">
        <v>53</v>
      </c>
      <c r="EU22" s="37">
        <v>141</v>
      </c>
      <c r="EV22" s="18">
        <v>61</v>
      </c>
      <c r="EW22" s="18">
        <v>76</v>
      </c>
      <c r="EX22" s="18">
        <v>79</v>
      </c>
      <c r="EY22" s="18">
        <v>189</v>
      </c>
      <c r="EZ22" s="18">
        <v>108</v>
      </c>
      <c r="FA22" s="18">
        <v>111</v>
      </c>
      <c r="FB22" s="18">
        <v>122</v>
      </c>
      <c r="FC22" s="18">
        <v>185</v>
      </c>
    </row>
    <row r="23" spans="1:159" x14ac:dyDescent="0.25">
      <c r="A23" s="17" t="s">
        <v>162</v>
      </c>
      <c r="B23" s="17" t="s">
        <v>163</v>
      </c>
      <c r="C23" s="17" t="s">
        <v>435</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88</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c r="EY23" s="18">
        <v>27</v>
      </c>
      <c r="EZ23" s="18">
        <v>21</v>
      </c>
      <c r="FA23" s="18">
        <v>26</v>
      </c>
      <c r="FB23" s="18">
        <v>23</v>
      </c>
      <c r="FC23" s="18">
        <v>41</v>
      </c>
    </row>
    <row r="24" spans="1:159" x14ac:dyDescent="0.25">
      <c r="A24" s="17" t="s">
        <v>164</v>
      </c>
      <c r="B24" s="17" t="s">
        <v>165</v>
      </c>
      <c r="C24" s="17" t="s">
        <v>435</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c r="EY24" s="18">
        <v>1</v>
      </c>
      <c r="EZ24" s="18">
        <v>4</v>
      </c>
      <c r="FA24" s="18">
        <v>0</v>
      </c>
      <c r="FB24" s="18">
        <v>1</v>
      </c>
      <c r="FC24" s="18">
        <v>4</v>
      </c>
    </row>
    <row r="25" spans="1:159" x14ac:dyDescent="0.25">
      <c r="A25" s="17" t="s">
        <v>166</v>
      </c>
      <c r="B25" s="17" t="s">
        <v>167</v>
      </c>
      <c r="C25" s="17" t="s">
        <v>435</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c r="EY25" s="18">
        <v>0</v>
      </c>
      <c r="EZ25" s="18">
        <v>4</v>
      </c>
      <c r="FA25" s="18">
        <v>0</v>
      </c>
      <c r="FB25" s="18">
        <v>3</v>
      </c>
      <c r="FC25" s="18">
        <v>11</v>
      </c>
    </row>
    <row r="26" spans="1:159" x14ac:dyDescent="0.25">
      <c r="A26" s="17" t="s">
        <v>168</v>
      </c>
      <c r="B26" s="17" t="s">
        <v>169</v>
      </c>
      <c r="C26" s="17" t="s">
        <v>435</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c r="EY26" s="18">
        <v>2</v>
      </c>
      <c r="EZ26" s="18">
        <v>2</v>
      </c>
      <c r="FA26" s="18">
        <v>6</v>
      </c>
      <c r="FB26" s="18">
        <v>9</v>
      </c>
      <c r="FC26" s="18">
        <v>16</v>
      </c>
    </row>
    <row r="27" spans="1:159" x14ac:dyDescent="0.25">
      <c r="A27" s="17" t="s">
        <v>170</v>
      </c>
      <c r="B27" s="17" t="s">
        <v>171</v>
      </c>
      <c r="C27" s="17" t="s">
        <v>435</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42</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c r="EY27" s="18">
        <v>2</v>
      </c>
      <c r="EZ27" s="18">
        <v>0</v>
      </c>
      <c r="FA27" s="18">
        <v>10</v>
      </c>
      <c r="FB27" s="18">
        <v>2</v>
      </c>
      <c r="FC27" s="18">
        <v>14</v>
      </c>
    </row>
    <row r="28" spans="1:159" x14ac:dyDescent="0.25">
      <c r="A28" s="17" t="s">
        <v>172</v>
      </c>
      <c r="B28" s="17" t="s">
        <v>173</v>
      </c>
      <c r="C28" s="17" t="s">
        <v>435</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c r="EY28" s="18">
        <v>6</v>
      </c>
      <c r="EZ28" s="18">
        <v>12</v>
      </c>
      <c r="FA28" s="18">
        <v>12</v>
      </c>
      <c r="FB28" s="18">
        <v>5</v>
      </c>
      <c r="FC28" s="18">
        <v>20</v>
      </c>
    </row>
    <row r="29" spans="1:159" x14ac:dyDescent="0.25">
      <c r="A29" s="17" t="s">
        <v>328</v>
      </c>
      <c r="B29" s="17" t="s">
        <v>327</v>
      </c>
      <c r="C29" s="17" t="s">
        <v>435</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c r="EY29" s="18">
        <v>6</v>
      </c>
      <c r="EZ29" s="18">
        <v>5</v>
      </c>
      <c r="FA29" s="18">
        <v>12</v>
      </c>
      <c r="FB29" s="18">
        <v>11</v>
      </c>
      <c r="FC29" s="18">
        <v>6</v>
      </c>
    </row>
    <row r="30" spans="1:159" x14ac:dyDescent="0.25">
      <c r="A30" s="17" t="s">
        <v>252</v>
      </c>
      <c r="B30" s="17" t="s">
        <v>253</v>
      </c>
      <c r="C30" s="17" t="s">
        <v>435</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c r="EY30" s="18">
        <v>45</v>
      </c>
      <c r="EZ30" s="18">
        <v>23</v>
      </c>
      <c r="FA30" s="18">
        <v>25</v>
      </c>
      <c r="FB30" s="18">
        <v>14</v>
      </c>
      <c r="FC30" s="18">
        <v>33</v>
      </c>
    </row>
    <row r="31" spans="1:159" x14ac:dyDescent="0.25">
      <c r="A31" s="17" t="s">
        <v>254</v>
      </c>
      <c r="B31" s="17" t="s">
        <v>255</v>
      </c>
      <c r="C31" s="17" t="s">
        <v>435</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71</v>
      </c>
      <c r="EO31" s="37">
        <v>101</v>
      </c>
      <c r="EP31" s="37">
        <v>92</v>
      </c>
      <c r="EQ31" s="37">
        <v>107</v>
      </c>
      <c r="ER31" s="37">
        <v>37</v>
      </c>
      <c r="ES31" s="37">
        <v>58</v>
      </c>
      <c r="ET31" s="37">
        <v>57</v>
      </c>
      <c r="EU31" s="37">
        <v>72</v>
      </c>
      <c r="EV31" s="18">
        <v>45</v>
      </c>
      <c r="EW31" s="18">
        <v>51</v>
      </c>
      <c r="EX31" s="18">
        <v>41</v>
      </c>
      <c r="EY31" s="18">
        <v>79</v>
      </c>
      <c r="EZ31" s="18">
        <v>45</v>
      </c>
      <c r="FA31" s="18">
        <v>44</v>
      </c>
      <c r="FB31" s="18">
        <v>55</v>
      </c>
      <c r="FC31" s="18">
        <v>102</v>
      </c>
    </row>
    <row r="32" spans="1:159" x14ac:dyDescent="0.25">
      <c r="A32" s="17" t="s">
        <v>256</v>
      </c>
      <c r="B32" s="17" t="s">
        <v>257</v>
      </c>
      <c r="C32" s="17" t="s">
        <v>435</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c r="EY32" s="18">
        <v>89</v>
      </c>
      <c r="EZ32" s="18">
        <v>73</v>
      </c>
      <c r="FA32" s="18">
        <v>77</v>
      </c>
      <c r="FB32" s="18">
        <v>101</v>
      </c>
      <c r="FC32" s="18">
        <v>148</v>
      </c>
    </row>
    <row r="33" spans="1:159" x14ac:dyDescent="0.25">
      <c r="A33" s="17" t="s">
        <v>258</v>
      </c>
      <c r="B33" s="17" t="s">
        <v>259</v>
      </c>
      <c r="C33" s="17" t="s">
        <v>435</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c r="EY33" s="18">
        <v>46</v>
      </c>
      <c r="EZ33" s="18">
        <v>40</v>
      </c>
      <c r="FA33" s="18">
        <v>62</v>
      </c>
      <c r="FB33" s="18">
        <v>65</v>
      </c>
      <c r="FC33" s="18">
        <v>77</v>
      </c>
    </row>
    <row r="34" spans="1:159" x14ac:dyDescent="0.25">
      <c r="A34" s="17" t="s">
        <v>260</v>
      </c>
      <c r="B34" s="17" t="s">
        <v>261</v>
      </c>
      <c r="C34" s="17" t="s">
        <v>435</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c r="EY34" s="18">
        <v>0</v>
      </c>
      <c r="EZ34" s="18">
        <v>0</v>
      </c>
      <c r="FA34" s="18">
        <v>0</v>
      </c>
      <c r="FB34" s="18">
        <v>0</v>
      </c>
      <c r="FC34" s="18">
        <v>0</v>
      </c>
    </row>
    <row r="35" spans="1:159" x14ac:dyDescent="0.25">
      <c r="A35" s="17" t="s">
        <v>329</v>
      </c>
      <c r="B35" s="17" t="s">
        <v>121</v>
      </c>
      <c r="C35" s="17" t="s">
        <v>435</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542</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48</v>
      </c>
      <c r="EQ35" s="37">
        <v>221</v>
      </c>
      <c r="ER35" s="37">
        <v>84</v>
      </c>
      <c r="ES35" s="37">
        <v>113</v>
      </c>
      <c r="ET35" s="37">
        <v>49</v>
      </c>
      <c r="EU35" s="37">
        <v>77</v>
      </c>
      <c r="EV35" s="18">
        <v>45</v>
      </c>
      <c r="EW35" s="18">
        <v>35</v>
      </c>
      <c r="EX35" s="18">
        <v>47</v>
      </c>
      <c r="EY35" s="18">
        <v>117</v>
      </c>
      <c r="EZ35" s="18">
        <v>40</v>
      </c>
      <c r="FA35" s="18">
        <v>45</v>
      </c>
      <c r="FB35" s="18">
        <v>81</v>
      </c>
      <c r="FC35" s="18">
        <v>129</v>
      </c>
    </row>
    <row r="36" spans="1:159" x14ac:dyDescent="0.25">
      <c r="A36" s="17" t="s">
        <v>404</v>
      </c>
      <c r="B36" s="17" t="s">
        <v>105</v>
      </c>
      <c r="C36" s="17" t="s">
        <v>435</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39</v>
      </c>
      <c r="EY36" s="18">
        <v>111</v>
      </c>
      <c r="EZ36" s="18">
        <v>25</v>
      </c>
      <c r="FA36" s="18">
        <v>36</v>
      </c>
      <c r="FB36" s="18">
        <v>58</v>
      </c>
      <c r="FC36" s="18">
        <v>88</v>
      </c>
    </row>
    <row r="37" spans="1:159" x14ac:dyDescent="0.25">
      <c r="A37" s="17" t="s">
        <v>405</v>
      </c>
      <c r="B37" s="17" t="s">
        <v>406</v>
      </c>
      <c r="C37" s="17" t="s">
        <v>435</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141</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6</v>
      </c>
      <c r="EQ37" s="37">
        <v>10</v>
      </c>
      <c r="ER37" s="37">
        <v>7</v>
      </c>
      <c r="ES37" s="37">
        <v>15</v>
      </c>
      <c r="ET37" s="37">
        <v>6</v>
      </c>
      <c r="EU37" s="37">
        <v>11</v>
      </c>
      <c r="EV37" s="18">
        <v>10</v>
      </c>
      <c r="EW37" s="18">
        <v>3</v>
      </c>
      <c r="EX37" s="18">
        <v>8</v>
      </c>
      <c r="EY37" s="18">
        <v>6</v>
      </c>
      <c r="EZ37" s="18">
        <v>15</v>
      </c>
      <c r="FA37" s="18">
        <v>9</v>
      </c>
      <c r="FB37" s="18">
        <v>23</v>
      </c>
      <c r="FC37" s="18">
        <v>41</v>
      </c>
    </row>
    <row r="38" spans="1:159" x14ac:dyDescent="0.25">
      <c r="A38" s="17" t="s">
        <v>129</v>
      </c>
      <c r="B38" s="17" t="s">
        <v>130</v>
      </c>
      <c r="C38" s="17" t="s">
        <v>435</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64</v>
      </c>
      <c r="DU38" s="36">
        <v>108</v>
      </c>
      <c r="DV38" s="36">
        <v>74</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22</v>
      </c>
      <c r="EQ38" s="37">
        <v>58</v>
      </c>
      <c r="ER38" s="37">
        <v>23</v>
      </c>
      <c r="ES38" s="37">
        <v>69</v>
      </c>
      <c r="ET38" s="37">
        <v>41</v>
      </c>
      <c r="EU38" s="37">
        <v>55</v>
      </c>
      <c r="EV38" s="18">
        <v>26</v>
      </c>
      <c r="EW38" s="18">
        <v>34</v>
      </c>
      <c r="EX38" s="18">
        <v>32</v>
      </c>
      <c r="EY38" s="18">
        <v>53</v>
      </c>
      <c r="EZ38" s="18">
        <v>36</v>
      </c>
      <c r="FA38" s="18">
        <v>55</v>
      </c>
      <c r="FB38" s="18">
        <v>80</v>
      </c>
      <c r="FC38" s="18">
        <v>75</v>
      </c>
    </row>
    <row r="39" spans="1:159" x14ac:dyDescent="0.25">
      <c r="A39" s="17" t="s">
        <v>284</v>
      </c>
      <c r="B39" s="17" t="s">
        <v>287</v>
      </c>
      <c r="C39" s="17" t="s">
        <v>435</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c r="EY39" s="18">
        <v>1</v>
      </c>
      <c r="EZ39" s="18">
        <v>2</v>
      </c>
      <c r="FA39" s="18">
        <v>11</v>
      </c>
      <c r="FB39" s="18">
        <v>17</v>
      </c>
      <c r="FC39" s="18">
        <v>14</v>
      </c>
    </row>
    <row r="40" spans="1:159" x14ac:dyDescent="0.25">
      <c r="A40" s="17" t="s">
        <v>285</v>
      </c>
      <c r="B40" s="17" t="s">
        <v>286</v>
      </c>
      <c r="C40" s="17" t="s">
        <v>435</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60</v>
      </c>
      <c r="DU40" s="36">
        <v>91</v>
      </c>
      <c r="DV40" s="36">
        <v>59</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19</v>
      </c>
      <c r="EQ40" s="37">
        <v>56</v>
      </c>
      <c r="ER40" s="37">
        <v>22</v>
      </c>
      <c r="ES40" s="37">
        <v>68</v>
      </c>
      <c r="ET40" s="37">
        <v>41</v>
      </c>
      <c r="EU40" s="37">
        <v>54</v>
      </c>
      <c r="EV40" s="18">
        <v>26</v>
      </c>
      <c r="EW40" s="18">
        <v>29</v>
      </c>
      <c r="EX40" s="18">
        <v>32</v>
      </c>
      <c r="EY40" s="18">
        <v>52</v>
      </c>
      <c r="EZ40" s="18">
        <v>34</v>
      </c>
      <c r="FA40" s="18">
        <v>44</v>
      </c>
      <c r="FB40" s="18">
        <v>63</v>
      </c>
      <c r="FC40" s="18">
        <v>61</v>
      </c>
    </row>
    <row r="41" spans="1:159" x14ac:dyDescent="0.25">
      <c r="A41" s="17" t="s">
        <v>131</v>
      </c>
      <c r="B41" s="17" t="s">
        <v>132</v>
      </c>
      <c r="C41" s="17" t="s">
        <v>435</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133</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50</v>
      </c>
      <c r="EO41" s="37">
        <v>51</v>
      </c>
      <c r="EP41" s="37">
        <v>21</v>
      </c>
      <c r="EQ41" s="37">
        <v>51</v>
      </c>
      <c r="ER41" s="37">
        <v>16</v>
      </c>
      <c r="ES41" s="37">
        <v>34</v>
      </c>
      <c r="ET41" s="37">
        <v>8</v>
      </c>
      <c r="EU41" s="37">
        <v>73</v>
      </c>
      <c r="EV41" s="18">
        <v>26</v>
      </c>
      <c r="EW41" s="18">
        <v>44</v>
      </c>
      <c r="EX41" s="18">
        <v>40</v>
      </c>
      <c r="EY41" s="18">
        <v>78</v>
      </c>
      <c r="EZ41" s="18">
        <v>83</v>
      </c>
      <c r="FA41" s="18">
        <v>75</v>
      </c>
      <c r="FB41" s="18">
        <v>63</v>
      </c>
      <c r="FC41" s="18">
        <v>96</v>
      </c>
    </row>
    <row r="42" spans="1:159" x14ac:dyDescent="0.25">
      <c r="A42" s="17" t="s">
        <v>134</v>
      </c>
      <c r="B42" s="17" t="s">
        <v>135</v>
      </c>
      <c r="C42" s="17" t="s">
        <v>435</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c r="EY42" s="18">
        <v>0</v>
      </c>
      <c r="EZ42" s="18">
        <v>1</v>
      </c>
      <c r="FA42" s="18">
        <v>4</v>
      </c>
      <c r="FB42" s="18">
        <v>0</v>
      </c>
      <c r="FC42" s="18">
        <v>1</v>
      </c>
    </row>
    <row r="43" spans="1:159" x14ac:dyDescent="0.25">
      <c r="A43" s="17" t="s">
        <v>240</v>
      </c>
      <c r="B43" s="17" t="s">
        <v>136</v>
      </c>
      <c r="C43" s="17" t="s">
        <v>435</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c r="EY43" s="18">
        <v>0</v>
      </c>
      <c r="EZ43" s="18">
        <v>0</v>
      </c>
      <c r="FA43" s="18">
        <v>0</v>
      </c>
      <c r="FB43" s="18">
        <v>0</v>
      </c>
      <c r="FC43" s="18">
        <v>0</v>
      </c>
    </row>
    <row r="44" spans="1:159" x14ac:dyDescent="0.25">
      <c r="A44" s="17" t="s">
        <v>295</v>
      </c>
      <c r="B44" s="17" t="s">
        <v>299</v>
      </c>
      <c r="C44" s="17" t="s">
        <v>435</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c r="EY44" s="18">
        <v>248</v>
      </c>
      <c r="EZ44" s="18">
        <v>160</v>
      </c>
      <c r="FA44" s="18">
        <v>175</v>
      </c>
      <c r="FB44" s="18">
        <v>201</v>
      </c>
      <c r="FC44" s="18">
        <v>297</v>
      </c>
    </row>
    <row r="45" spans="1:159" x14ac:dyDescent="0.25">
      <c r="A45" s="17" t="s">
        <v>298</v>
      </c>
      <c r="B45" s="17" t="s">
        <v>300</v>
      </c>
      <c r="C45" s="17" t="s">
        <v>435</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209</v>
      </c>
      <c r="EO45" s="37">
        <v>215</v>
      </c>
      <c r="EP45" s="37">
        <v>143</v>
      </c>
      <c r="EQ45" s="37">
        <v>374</v>
      </c>
      <c r="ER45" s="37">
        <v>1</v>
      </c>
      <c r="ES45" s="37">
        <v>244</v>
      </c>
      <c r="ET45" s="37">
        <v>108</v>
      </c>
      <c r="EU45" s="37">
        <v>147</v>
      </c>
      <c r="EV45" s="18">
        <v>0</v>
      </c>
      <c r="EW45" s="18">
        <v>0</v>
      </c>
      <c r="EX45" s="18">
        <v>18</v>
      </c>
      <c r="EY45" s="18">
        <v>0</v>
      </c>
      <c r="EZ45" s="18">
        <v>0</v>
      </c>
      <c r="FA45" s="18">
        <v>4</v>
      </c>
      <c r="FB45" s="18">
        <v>23</v>
      </c>
      <c r="FC45" s="18">
        <v>4</v>
      </c>
    </row>
    <row r="46" spans="1:159" x14ac:dyDescent="0.25">
      <c r="A46" s="17" t="s">
        <v>350</v>
      </c>
      <c r="B46" s="17" t="s">
        <v>391</v>
      </c>
      <c r="C46" s="17" t="s">
        <v>435</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c r="EY46" s="18">
        <v>174</v>
      </c>
      <c r="EZ46" s="18">
        <v>146</v>
      </c>
      <c r="FA46" s="18">
        <v>154</v>
      </c>
      <c r="FB46" s="18">
        <v>201</v>
      </c>
      <c r="FC46" s="18">
        <v>256</v>
      </c>
    </row>
    <row r="47" spans="1:159" x14ac:dyDescent="0.25">
      <c r="A47" s="17" t="s">
        <v>352</v>
      </c>
      <c r="B47" s="17" t="s">
        <v>392</v>
      </c>
      <c r="C47" s="17" t="s">
        <v>435</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26</v>
      </c>
      <c r="EY47" s="18">
        <v>52</v>
      </c>
      <c r="EZ47" s="18">
        <v>17</v>
      </c>
      <c r="FA47" s="18">
        <v>18</v>
      </c>
      <c r="FB47" s="18">
        <v>40</v>
      </c>
      <c r="FC47" s="18">
        <v>54</v>
      </c>
    </row>
    <row r="48" spans="1:159" x14ac:dyDescent="0.25">
      <c r="A48" s="17" t="s">
        <v>353</v>
      </c>
      <c r="B48" s="17" t="s">
        <v>393</v>
      </c>
      <c r="C48" s="17" t="s">
        <v>435</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66</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8</v>
      </c>
      <c r="EY48" s="18">
        <v>5</v>
      </c>
      <c r="EZ48" s="18">
        <v>15</v>
      </c>
      <c r="FA48" s="18">
        <v>7</v>
      </c>
      <c r="FB48" s="18">
        <v>23</v>
      </c>
      <c r="FC48" s="18">
        <v>39</v>
      </c>
    </row>
    <row r="49" spans="1:159" x14ac:dyDescent="0.25">
      <c r="A49" s="17" t="s">
        <v>356</v>
      </c>
      <c r="B49" s="17" t="s">
        <v>394</v>
      </c>
      <c r="C49" s="17" t="s">
        <v>435</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84</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67</v>
      </c>
      <c r="EY49" s="18">
        <v>117</v>
      </c>
      <c r="EZ49" s="18">
        <v>114</v>
      </c>
      <c r="FA49" s="18">
        <v>129</v>
      </c>
      <c r="FB49" s="18">
        <v>138</v>
      </c>
      <c r="FC49" s="18">
        <v>163</v>
      </c>
    </row>
    <row r="50" spans="1:159" x14ac:dyDescent="0.25">
      <c r="A50" s="17" t="s">
        <v>330</v>
      </c>
      <c r="B50" s="17" t="s">
        <v>400</v>
      </c>
      <c r="C50" s="17" t="s">
        <v>435</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c r="EY50" s="18">
        <v>0</v>
      </c>
      <c r="EZ50" s="18">
        <v>0</v>
      </c>
      <c r="FA50" s="18">
        <v>0</v>
      </c>
      <c r="FB50" s="18">
        <v>0</v>
      </c>
      <c r="FC50" s="18">
        <v>0</v>
      </c>
    </row>
    <row r="51" spans="1:159" x14ac:dyDescent="0.25">
      <c r="A51" s="17" t="s">
        <v>357</v>
      </c>
      <c r="B51" s="17" t="s">
        <v>395</v>
      </c>
      <c r="C51" s="17" t="s">
        <v>435</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c r="EY51" s="18">
        <v>0</v>
      </c>
      <c r="EZ51" s="18">
        <v>0</v>
      </c>
      <c r="FA51" s="18">
        <v>0</v>
      </c>
      <c r="FB51" s="18">
        <v>0</v>
      </c>
      <c r="FC51" s="18">
        <v>0</v>
      </c>
    </row>
    <row r="52" spans="1:159" x14ac:dyDescent="0.25">
      <c r="A52" s="17" t="s">
        <v>354</v>
      </c>
      <c r="B52" s="17" t="s">
        <v>396</v>
      </c>
      <c r="C52" s="17" t="s">
        <v>435</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c r="EY52" s="18">
        <v>0</v>
      </c>
      <c r="EZ52" s="18">
        <v>0</v>
      </c>
      <c r="FA52" s="18">
        <v>0</v>
      </c>
      <c r="FB52" s="18">
        <v>0</v>
      </c>
      <c r="FC52" s="18">
        <v>0</v>
      </c>
    </row>
    <row r="53" spans="1:159" x14ac:dyDescent="0.25">
      <c r="A53" s="17" t="s">
        <v>358</v>
      </c>
      <c r="B53" s="17" t="s">
        <v>401</v>
      </c>
      <c r="C53" s="17" t="s">
        <v>435</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c r="EY53" s="18">
        <v>0</v>
      </c>
      <c r="EZ53" s="18">
        <v>0</v>
      </c>
      <c r="FA53" s="18">
        <v>0</v>
      </c>
      <c r="FB53" s="18">
        <v>0</v>
      </c>
      <c r="FC53" s="18">
        <v>0</v>
      </c>
    </row>
    <row r="54" spans="1:159" x14ac:dyDescent="0.25">
      <c r="A54" s="17" t="s">
        <v>351</v>
      </c>
      <c r="B54" s="17" t="s">
        <v>398</v>
      </c>
      <c r="C54" s="17" t="s">
        <v>435</v>
      </c>
      <c r="D54" s="17" t="s">
        <v>444</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c r="EY54" s="18">
        <v>74</v>
      </c>
      <c r="EZ54" s="18">
        <v>14</v>
      </c>
      <c r="FA54" s="18">
        <v>21</v>
      </c>
      <c r="FB54" s="18">
        <v>23</v>
      </c>
      <c r="FC54" s="18">
        <v>41</v>
      </c>
    </row>
    <row r="55" spans="1:159" x14ac:dyDescent="0.25">
      <c r="A55" s="17" t="s">
        <v>359</v>
      </c>
      <c r="B55" s="17" t="s">
        <v>397</v>
      </c>
      <c r="C55" s="17" t="s">
        <v>435</v>
      </c>
      <c r="D55" s="17" t="s">
        <v>444</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c r="EY55" s="18">
        <v>59</v>
      </c>
      <c r="EZ55" s="18">
        <v>8</v>
      </c>
      <c r="FA55" s="18">
        <v>18</v>
      </c>
      <c r="FB55" s="18">
        <v>18</v>
      </c>
      <c r="FC55" s="18">
        <v>34</v>
      </c>
    </row>
    <row r="56" spans="1:159" x14ac:dyDescent="0.25">
      <c r="A56" s="17" t="s">
        <v>355</v>
      </c>
      <c r="B56" s="17" t="s">
        <v>399</v>
      </c>
      <c r="C56" s="17" t="s">
        <v>435</v>
      </c>
      <c r="D56" s="17" t="s">
        <v>444</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c r="EY56" s="18">
        <v>1</v>
      </c>
      <c r="EZ56" s="18">
        <v>0</v>
      </c>
      <c r="FA56" s="18">
        <v>2</v>
      </c>
      <c r="FB56" s="18">
        <v>0</v>
      </c>
      <c r="FC56" s="18">
        <v>2</v>
      </c>
    </row>
    <row r="57" spans="1:159" x14ac:dyDescent="0.25">
      <c r="A57" s="17" t="s">
        <v>360</v>
      </c>
      <c r="B57" s="17" t="s">
        <v>402</v>
      </c>
      <c r="C57" s="17" t="s">
        <v>435</v>
      </c>
      <c r="D57" s="17" t="s">
        <v>444</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c r="EY57" s="18">
        <v>14</v>
      </c>
      <c r="EZ57" s="18">
        <v>6</v>
      </c>
      <c r="FA57" s="18">
        <v>1</v>
      </c>
      <c r="FB57" s="18">
        <v>5</v>
      </c>
      <c r="FC57" s="18">
        <v>5</v>
      </c>
    </row>
    <row r="58" spans="1:159" x14ac:dyDescent="0.25">
      <c r="A58" s="17" t="s">
        <v>332</v>
      </c>
      <c r="B58" s="17" t="s">
        <v>104</v>
      </c>
      <c r="C58" s="17" t="s">
        <v>435</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c r="EY58" s="18">
        <v>3</v>
      </c>
      <c r="EZ58" s="18">
        <v>5</v>
      </c>
      <c r="FA58" s="18">
        <v>5</v>
      </c>
      <c r="FB58" s="18">
        <v>8</v>
      </c>
      <c r="FC58" s="18">
        <v>14</v>
      </c>
    </row>
    <row r="59" spans="1:159" x14ac:dyDescent="0.25">
      <c r="A59" s="17" t="s">
        <v>333</v>
      </c>
      <c r="B59" s="17" t="s">
        <v>105</v>
      </c>
      <c r="C59" s="17" t="s">
        <v>435</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39</v>
      </c>
      <c r="EY59" s="18">
        <v>111</v>
      </c>
      <c r="EZ59" s="18">
        <v>25</v>
      </c>
      <c r="FA59" s="18">
        <v>36</v>
      </c>
      <c r="FB59" s="18">
        <v>58</v>
      </c>
      <c r="FC59" s="18">
        <v>89</v>
      </c>
    </row>
    <row r="60" spans="1:159" x14ac:dyDescent="0.25">
      <c r="A60" s="17" t="s">
        <v>334</v>
      </c>
      <c r="B60" s="17" t="s">
        <v>106</v>
      </c>
      <c r="C60" s="17" t="s">
        <v>435</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c r="EY60" s="18">
        <v>3</v>
      </c>
      <c r="EZ60" s="18">
        <v>2</v>
      </c>
      <c r="FA60" s="18">
        <v>2</v>
      </c>
      <c r="FB60" s="18">
        <v>6</v>
      </c>
      <c r="FC60" s="18">
        <v>5</v>
      </c>
    </row>
    <row r="61" spans="1:159" x14ac:dyDescent="0.25">
      <c r="A61" s="17" t="s">
        <v>335</v>
      </c>
      <c r="B61" s="17" t="s">
        <v>107</v>
      </c>
      <c r="C61" s="17" t="s">
        <v>435</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c r="EY61" s="18">
        <v>0</v>
      </c>
      <c r="EZ61" s="18">
        <v>3</v>
      </c>
      <c r="FA61" s="18">
        <v>0</v>
      </c>
      <c r="FB61" s="18">
        <v>0</v>
      </c>
      <c r="FC61" s="18">
        <v>1</v>
      </c>
    </row>
    <row r="62" spans="1:159" x14ac:dyDescent="0.25">
      <c r="A62" s="17" t="s">
        <v>336</v>
      </c>
      <c r="B62" s="17" t="s">
        <v>108</v>
      </c>
      <c r="C62" s="17" t="s">
        <v>435</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c r="EY62" s="18">
        <v>0</v>
      </c>
      <c r="EZ62" s="18">
        <v>0</v>
      </c>
      <c r="FA62" s="18">
        <v>0</v>
      </c>
      <c r="FB62" s="18">
        <v>0</v>
      </c>
      <c r="FC62" s="18">
        <v>10</v>
      </c>
    </row>
    <row r="63" spans="1:159" x14ac:dyDescent="0.25">
      <c r="A63" s="17" t="s">
        <v>337</v>
      </c>
      <c r="B63" s="17" t="s">
        <v>109</v>
      </c>
      <c r="C63" s="17" t="s">
        <v>435</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c r="EW63" s="18">
        <v>0</v>
      </c>
      <c r="EX63" s="18">
        <v>0</v>
      </c>
      <c r="EY63" s="18">
        <v>0</v>
      </c>
      <c r="EZ63" s="18">
        <v>0</v>
      </c>
      <c r="FA63" s="18">
        <v>1</v>
      </c>
      <c r="FB63" s="18">
        <v>2</v>
      </c>
      <c r="FC63" s="18">
        <v>5</v>
      </c>
    </row>
    <row r="64" spans="1:159" x14ac:dyDescent="0.25">
      <c r="A64" s="17" t="s">
        <v>338</v>
      </c>
      <c r="B64" s="17" t="s">
        <v>110</v>
      </c>
      <c r="C64" s="17" t="s">
        <v>435</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c r="EY64" s="18">
        <v>0</v>
      </c>
      <c r="EZ64" s="18">
        <v>0</v>
      </c>
      <c r="FA64" s="18">
        <v>0</v>
      </c>
      <c r="FB64" s="18">
        <v>1</v>
      </c>
      <c r="FC64" s="18">
        <v>1</v>
      </c>
    </row>
    <row r="65" spans="1:159" x14ac:dyDescent="0.25">
      <c r="A65" s="17" t="s">
        <v>339</v>
      </c>
      <c r="B65" s="17" t="s">
        <v>111</v>
      </c>
      <c r="C65" s="17" t="s">
        <v>435</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c r="EY65" s="18">
        <v>0</v>
      </c>
      <c r="EZ65" s="18">
        <v>3</v>
      </c>
      <c r="FA65" s="18">
        <v>1</v>
      </c>
      <c r="FB65" s="18">
        <v>2</v>
      </c>
      <c r="FC65" s="18">
        <v>3</v>
      </c>
    </row>
    <row r="66" spans="1:159" x14ac:dyDescent="0.25">
      <c r="A66" s="17" t="s">
        <v>340</v>
      </c>
      <c r="B66" s="17" t="s">
        <v>112</v>
      </c>
      <c r="C66" s="17" t="s">
        <v>435</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4</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0</v>
      </c>
      <c r="EY66" s="18">
        <v>0</v>
      </c>
      <c r="EZ66" s="18">
        <v>2</v>
      </c>
      <c r="FA66" s="18">
        <v>0</v>
      </c>
      <c r="FB66" s="18">
        <v>4</v>
      </c>
      <c r="FC66" s="18">
        <v>1</v>
      </c>
    </row>
    <row r="67" spans="1:159" x14ac:dyDescent="0.25">
      <c r="A67" s="17" t="s">
        <v>341</v>
      </c>
      <c r="B67" s="17" t="s">
        <v>113</v>
      </c>
      <c r="C67" s="17" t="s">
        <v>435</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79</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c r="EW67" s="18">
        <v>1</v>
      </c>
      <c r="EX67" s="18">
        <v>4</v>
      </c>
      <c r="EY67" s="18">
        <v>28</v>
      </c>
      <c r="EZ67" s="18">
        <v>2</v>
      </c>
      <c r="FA67" s="18">
        <v>4</v>
      </c>
      <c r="FB67" s="18">
        <v>6</v>
      </c>
      <c r="FC67" s="18">
        <v>12</v>
      </c>
    </row>
    <row r="68" spans="1:159" x14ac:dyDescent="0.25">
      <c r="A68" s="17" t="s">
        <v>342</v>
      </c>
      <c r="B68" s="17" t="s">
        <v>114</v>
      </c>
      <c r="C68" s="17" t="s">
        <v>435</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12</v>
      </c>
      <c r="EY68" s="18">
        <v>37</v>
      </c>
      <c r="EZ68" s="18">
        <v>18</v>
      </c>
      <c r="FA68" s="18">
        <v>13</v>
      </c>
      <c r="FB68" s="18">
        <v>17</v>
      </c>
      <c r="FC68" s="18">
        <v>29</v>
      </c>
    </row>
    <row r="69" spans="1:159" x14ac:dyDescent="0.25">
      <c r="A69" s="17" t="s">
        <v>343</v>
      </c>
      <c r="B69" s="17" t="s">
        <v>115</v>
      </c>
      <c r="C69" s="17" t="s">
        <v>435</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225</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26</v>
      </c>
      <c r="EQ69" s="37">
        <v>106</v>
      </c>
      <c r="ER69" s="37">
        <v>31</v>
      </c>
      <c r="ES69" s="37">
        <v>40</v>
      </c>
      <c r="ET69" s="37">
        <v>13</v>
      </c>
      <c r="EU69" s="37">
        <v>35</v>
      </c>
      <c r="EV69" s="18">
        <v>19</v>
      </c>
      <c r="EW69" s="18">
        <v>12</v>
      </c>
      <c r="EX69" s="18">
        <v>21</v>
      </c>
      <c r="EY69" s="18">
        <v>41</v>
      </c>
      <c r="EZ69" s="18">
        <v>15</v>
      </c>
      <c r="FA69" s="18">
        <v>21</v>
      </c>
      <c r="FB69" s="18">
        <v>34</v>
      </c>
      <c r="FC69" s="18">
        <v>54</v>
      </c>
    </row>
    <row r="70" spans="1:159" x14ac:dyDescent="0.25">
      <c r="A70" s="17" t="s">
        <v>344</v>
      </c>
      <c r="B70" s="17" t="s">
        <v>116</v>
      </c>
      <c r="C70" s="17" t="s">
        <v>435</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c r="EY70" s="18">
        <v>11</v>
      </c>
      <c r="EZ70" s="18">
        <v>5</v>
      </c>
      <c r="FA70" s="18">
        <v>7</v>
      </c>
      <c r="FB70" s="18">
        <v>24</v>
      </c>
      <c r="FC70" s="18">
        <v>34</v>
      </c>
    </row>
    <row r="71" spans="1:159" x14ac:dyDescent="0.25">
      <c r="A71" s="17" t="s">
        <v>345</v>
      </c>
      <c r="B71" s="17" t="s">
        <v>117</v>
      </c>
      <c r="C71" s="17" t="s">
        <v>435</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280</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26</v>
      </c>
      <c r="EQ71" s="37">
        <v>118</v>
      </c>
      <c r="ER71" s="37">
        <v>46</v>
      </c>
      <c r="ES71" s="37">
        <v>52</v>
      </c>
      <c r="ET71" s="37">
        <v>25</v>
      </c>
      <c r="EU71" s="37">
        <v>35</v>
      </c>
      <c r="EV71" s="18">
        <v>24</v>
      </c>
      <c r="EW71" s="18">
        <v>18</v>
      </c>
      <c r="EX71" s="18">
        <v>22</v>
      </c>
      <c r="EY71" s="18">
        <v>57</v>
      </c>
      <c r="EZ71" s="18">
        <v>24</v>
      </c>
      <c r="FA71" s="18">
        <v>23</v>
      </c>
      <c r="FB71" s="18">
        <v>40</v>
      </c>
      <c r="FC71" s="18">
        <v>72</v>
      </c>
    </row>
    <row r="72" spans="1:159" x14ac:dyDescent="0.25">
      <c r="A72" s="17" t="s">
        <v>346</v>
      </c>
      <c r="B72" s="17" t="s">
        <v>118</v>
      </c>
      <c r="C72" s="17" t="s">
        <v>435</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262</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42</v>
      </c>
      <c r="EV72" s="18">
        <v>21</v>
      </c>
      <c r="EW72" s="18">
        <v>17</v>
      </c>
      <c r="EX72" s="18">
        <v>25</v>
      </c>
      <c r="EY72" s="18">
        <v>60</v>
      </c>
      <c r="EZ72" s="18">
        <v>16</v>
      </c>
      <c r="FA72" s="18">
        <v>22</v>
      </c>
      <c r="FB72" s="18">
        <v>41</v>
      </c>
      <c r="FC72" s="18">
        <v>57</v>
      </c>
    </row>
    <row r="73" spans="1:159" x14ac:dyDescent="0.25">
      <c r="A73" s="17" t="s">
        <v>347</v>
      </c>
      <c r="B73" s="17" t="s">
        <v>304</v>
      </c>
      <c r="C73" s="17" t="s">
        <v>435</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c r="EY73" s="18">
        <v>0</v>
      </c>
      <c r="EZ73" s="18">
        <v>0</v>
      </c>
      <c r="FA73" s="18">
        <v>0</v>
      </c>
      <c r="FB73" s="18">
        <v>0</v>
      </c>
      <c r="FC73" s="18">
        <v>0</v>
      </c>
    </row>
    <row r="74" spans="1:159" x14ac:dyDescent="0.25">
      <c r="A74" s="17" t="s">
        <v>348</v>
      </c>
      <c r="B74" s="17" t="s">
        <v>119</v>
      </c>
      <c r="C74" s="17" t="s">
        <v>435</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c r="EY74" s="18">
        <v>0</v>
      </c>
      <c r="EZ74" s="18">
        <v>5</v>
      </c>
      <c r="FA74" s="18">
        <v>1</v>
      </c>
      <c r="FB74" s="18">
        <v>7</v>
      </c>
      <c r="FC74" s="18">
        <v>23</v>
      </c>
    </row>
    <row r="75" spans="1:159" x14ac:dyDescent="0.25">
      <c r="A75" s="17" t="s">
        <v>349</v>
      </c>
      <c r="B75" s="17" t="s">
        <v>279</v>
      </c>
      <c r="C75" s="17" t="s">
        <v>435</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459</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42</v>
      </c>
      <c r="EY75" s="18">
        <v>115</v>
      </c>
      <c r="EZ75" s="18">
        <v>31</v>
      </c>
      <c r="FA75" s="18">
        <v>41</v>
      </c>
      <c r="FB75" s="18">
        <v>65</v>
      </c>
      <c r="FC75" s="18">
        <v>101</v>
      </c>
    </row>
    <row r="76" spans="1:159" x14ac:dyDescent="0.25">
      <c r="A76" s="17" t="s">
        <v>122</v>
      </c>
      <c r="B76" s="17" t="s">
        <v>123</v>
      </c>
      <c r="C76" s="17" t="s">
        <v>435</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45</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44</v>
      </c>
      <c r="ER76" s="37">
        <v>15</v>
      </c>
      <c r="ES76" s="37">
        <v>51</v>
      </c>
      <c r="ET76" s="37">
        <v>22</v>
      </c>
      <c r="EU76" s="37">
        <v>27</v>
      </c>
      <c r="EV76" s="18">
        <v>12</v>
      </c>
      <c r="EW76" s="18">
        <v>12</v>
      </c>
      <c r="EX76" s="18">
        <v>17</v>
      </c>
      <c r="EY76" s="18">
        <v>20</v>
      </c>
      <c r="EZ76" s="18">
        <v>20</v>
      </c>
      <c r="FA76" s="18">
        <v>23</v>
      </c>
      <c r="FB76" s="18">
        <v>51</v>
      </c>
      <c r="FC76" s="18">
        <v>46</v>
      </c>
    </row>
    <row r="77" spans="1:159" x14ac:dyDescent="0.25">
      <c r="A77" s="17" t="s">
        <v>125</v>
      </c>
      <c r="B77" s="17" t="s">
        <v>126</v>
      </c>
      <c r="C77" s="17" t="s">
        <v>435</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19</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c r="EY77" s="18">
        <v>24</v>
      </c>
      <c r="EZ77" s="18">
        <v>9</v>
      </c>
      <c r="FA77" s="18">
        <v>9</v>
      </c>
      <c r="FB77" s="18">
        <v>10</v>
      </c>
      <c r="FC77" s="18">
        <v>13</v>
      </c>
    </row>
    <row r="78" spans="1:159" x14ac:dyDescent="0.25">
      <c r="A78" s="17" t="s">
        <v>127</v>
      </c>
      <c r="B78" s="17" t="s">
        <v>128</v>
      </c>
      <c r="C78" s="17" t="s">
        <v>435</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8</v>
      </c>
      <c r="DL78" s="36">
        <v>10</v>
      </c>
      <c r="DM78" s="36">
        <v>6</v>
      </c>
      <c r="DN78" s="36">
        <v>22</v>
      </c>
      <c r="DO78" s="36">
        <v>15</v>
      </c>
      <c r="DP78" s="36">
        <v>19</v>
      </c>
      <c r="DQ78" s="36">
        <v>7</v>
      </c>
      <c r="DR78" s="36">
        <v>15</v>
      </c>
      <c r="DS78" s="36">
        <v>7</v>
      </c>
      <c r="DT78" s="36">
        <v>18</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6</v>
      </c>
      <c r="EQ78" s="37">
        <v>11</v>
      </c>
      <c r="ER78" s="37">
        <v>5</v>
      </c>
      <c r="ES78" s="37">
        <v>15</v>
      </c>
      <c r="ET78" s="37">
        <v>13</v>
      </c>
      <c r="EU78" s="37">
        <v>10</v>
      </c>
      <c r="EV78" s="18">
        <v>9</v>
      </c>
      <c r="EW78" s="18">
        <v>6</v>
      </c>
      <c r="EX78" s="18">
        <v>13</v>
      </c>
      <c r="EY78" s="18">
        <v>9</v>
      </c>
      <c r="EZ78" s="18">
        <v>7</v>
      </c>
      <c r="FA78" s="18">
        <v>23</v>
      </c>
      <c r="FB78" s="18">
        <v>19</v>
      </c>
      <c r="FC78" s="18">
        <v>16</v>
      </c>
    </row>
    <row r="79" spans="1:159" s="51" customFormat="1" x14ac:dyDescent="0.25">
      <c r="A79" s="51" t="s">
        <v>288</v>
      </c>
      <c r="B79" s="51" t="s">
        <v>290</v>
      </c>
      <c r="C79" s="17" t="s">
        <v>435</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81.333333333333329</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86.25</v>
      </c>
      <c r="DX79" s="66" t="s">
        <v>101</v>
      </c>
      <c r="DY79" s="66">
        <v>81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67" t="s">
        <v>101</v>
      </c>
      <c r="EU79" s="67" t="s">
        <v>101</v>
      </c>
      <c r="EV79" s="46">
        <v>90</v>
      </c>
      <c r="EW79" s="46">
        <v>61</v>
      </c>
      <c r="EX79" s="46">
        <v>44</v>
      </c>
      <c r="EY79" s="46" t="s">
        <v>101</v>
      </c>
      <c r="EZ79" s="46">
        <v>7.5</v>
      </c>
      <c r="FA79" s="46">
        <v>9.6666666666666661</v>
      </c>
      <c r="FB79" s="46">
        <v>13.142857142857142</v>
      </c>
      <c r="FC79" s="46">
        <v>47.789473684210527</v>
      </c>
    </row>
    <row r="80" spans="1:159" s="47" customFormat="1" x14ac:dyDescent="0.25">
      <c r="A80" s="47" t="s">
        <v>289</v>
      </c>
      <c r="B80" s="47" t="s">
        <v>291</v>
      </c>
      <c r="C80" s="17" t="s">
        <v>435</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488</v>
      </c>
      <c r="DL80" s="48">
        <v>424</v>
      </c>
      <c r="DM80" s="48">
        <v>261</v>
      </c>
      <c r="DN80" s="48">
        <v>249</v>
      </c>
      <c r="DO80" s="48">
        <v>29</v>
      </c>
      <c r="DP80" s="48">
        <v>28</v>
      </c>
      <c r="DQ80" s="48">
        <v>28</v>
      </c>
      <c r="DR80" s="48">
        <v>164</v>
      </c>
      <c r="DS80" s="48">
        <v>35</v>
      </c>
      <c r="DT80" s="48">
        <v>46</v>
      </c>
      <c r="DU80" s="48">
        <v>205</v>
      </c>
      <c r="DV80" s="48">
        <v>304</v>
      </c>
      <c r="DW80" s="48">
        <v>345</v>
      </c>
      <c r="DX80" s="40">
        <v>0</v>
      </c>
      <c r="DY80" s="40">
        <v>81</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67">
        <v>0</v>
      </c>
      <c r="EU80" s="67">
        <v>0</v>
      </c>
      <c r="EV80" s="39">
        <v>90</v>
      </c>
      <c r="EW80" s="39">
        <v>61</v>
      </c>
      <c r="EX80" s="39">
        <v>44</v>
      </c>
      <c r="EY80" s="39">
        <v>0</v>
      </c>
      <c r="EZ80" s="39">
        <v>15</v>
      </c>
      <c r="FA80" s="39">
        <v>29</v>
      </c>
      <c r="FB80" s="39">
        <v>184</v>
      </c>
      <c r="FC80" s="39">
        <v>908</v>
      </c>
    </row>
    <row r="81" spans="1:159" s="47" customFormat="1" x14ac:dyDescent="0.25">
      <c r="A81" s="47" t="s">
        <v>293</v>
      </c>
      <c r="B81" s="47" t="s">
        <v>294</v>
      </c>
      <c r="C81" s="17" t="s">
        <v>435</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1</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67">
        <v>0</v>
      </c>
      <c r="EU81" s="67">
        <v>0</v>
      </c>
      <c r="EV81" s="39">
        <v>1</v>
      </c>
      <c r="EW81" s="39">
        <v>1</v>
      </c>
      <c r="EX81" s="39">
        <v>1</v>
      </c>
      <c r="EY81" s="39">
        <v>0</v>
      </c>
      <c r="EZ81" s="39">
        <v>2</v>
      </c>
      <c r="FA81" s="39">
        <v>3</v>
      </c>
      <c r="FB81" s="39">
        <v>14</v>
      </c>
      <c r="FC81" s="39">
        <v>19</v>
      </c>
    </row>
    <row r="82" spans="1:159" s="51" customFormat="1" x14ac:dyDescent="0.25">
      <c r="A82" s="51" t="s">
        <v>361</v>
      </c>
      <c r="B82" s="51" t="s">
        <v>445</v>
      </c>
      <c r="C82" s="17" t="s">
        <v>435</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32.279661016949156</v>
      </c>
      <c r="DW82" s="53">
        <v>37.255319148936174</v>
      </c>
      <c r="DX82" s="53">
        <v>48.111111111111114</v>
      </c>
      <c r="DY82" s="53">
        <v>78.043478260869563</v>
      </c>
      <c r="DZ82" s="53">
        <v>29</v>
      </c>
      <c r="EA82" s="53">
        <v>162.6</v>
      </c>
      <c r="EB82" s="53" t="s">
        <v>101</v>
      </c>
      <c r="EC82" s="53">
        <v>67.5</v>
      </c>
      <c r="ED82" s="53">
        <v>49.772727272727273</v>
      </c>
      <c r="EE82" s="53" t="s">
        <v>101</v>
      </c>
      <c r="EF82" s="53">
        <v>54.333333333333336</v>
      </c>
      <c r="EG82" s="53">
        <v>48.725806451612904</v>
      </c>
      <c r="EH82" s="53">
        <v>53.384615384615387</v>
      </c>
      <c r="EI82" s="53">
        <v>44.727272727272727</v>
      </c>
      <c r="EJ82" s="53" t="s">
        <v>101</v>
      </c>
      <c r="EK82" s="53">
        <v>78.205882352941174</v>
      </c>
      <c r="EL82" s="53">
        <v>44.514285714285712</v>
      </c>
      <c r="EM82" s="53" t="s">
        <v>101</v>
      </c>
      <c r="EN82" s="53">
        <v>80.75</v>
      </c>
      <c r="EO82" s="53">
        <v>49</v>
      </c>
      <c r="EP82" s="53">
        <v>75.78125</v>
      </c>
      <c r="EQ82" s="46">
        <v>50.705882352941174</v>
      </c>
      <c r="ER82" s="46">
        <v>29.636363636363637</v>
      </c>
      <c r="ES82" s="46">
        <v>46.731182795698928</v>
      </c>
      <c r="ET82" s="46">
        <v>62.704918032786885</v>
      </c>
      <c r="EU82" s="46">
        <v>47.494117647058822</v>
      </c>
      <c r="EV82" s="46">
        <v>75.861111111111114</v>
      </c>
      <c r="EW82" s="46">
        <v>41.833333333333336</v>
      </c>
      <c r="EX82" s="46">
        <v>62.612903225806448</v>
      </c>
      <c r="EY82" s="46">
        <v>67.949152542372886</v>
      </c>
      <c r="EZ82" s="46">
        <v>33.245901639344261</v>
      </c>
      <c r="FA82" s="46">
        <v>61.675675675675677</v>
      </c>
      <c r="FB82" s="46">
        <v>31.171428571428571</v>
      </c>
      <c r="FC82" s="46">
        <v>41.102564102564102</v>
      </c>
    </row>
    <row r="83" spans="1:159" s="49" customFormat="1" x14ac:dyDescent="0.25">
      <c r="A83" s="49" t="s">
        <v>362</v>
      </c>
      <c r="B83" s="49" t="s">
        <v>375</v>
      </c>
      <c r="C83" s="17" t="s">
        <v>435</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1744</v>
      </c>
      <c r="DF83" s="48">
        <v>1052</v>
      </c>
      <c r="DG83" s="48">
        <v>1295</v>
      </c>
      <c r="DH83" s="48">
        <v>1302</v>
      </c>
      <c r="DI83" s="48">
        <v>9608</v>
      </c>
      <c r="DJ83" s="48">
        <v>3931</v>
      </c>
      <c r="DK83" s="48">
        <v>2076</v>
      </c>
      <c r="DL83" s="48">
        <v>1859</v>
      </c>
      <c r="DM83" s="48">
        <v>2160</v>
      </c>
      <c r="DN83" s="48">
        <v>920</v>
      </c>
      <c r="DO83" s="48">
        <v>1148</v>
      </c>
      <c r="DP83" s="48">
        <v>2686</v>
      </c>
      <c r="DQ83" s="48">
        <v>1576</v>
      </c>
      <c r="DR83" s="48">
        <v>926</v>
      </c>
      <c r="DS83" s="48">
        <v>1620</v>
      </c>
      <c r="DT83" s="48">
        <v>1393</v>
      </c>
      <c r="DU83" s="48">
        <v>10892</v>
      </c>
      <c r="DV83" s="48">
        <v>3809</v>
      </c>
      <c r="DW83" s="48">
        <v>1751</v>
      </c>
      <c r="DX83" s="40">
        <v>433</v>
      </c>
      <c r="DY83" s="40">
        <v>1795</v>
      </c>
      <c r="DZ83" s="40">
        <v>58</v>
      </c>
      <c r="EA83" s="40">
        <v>2439</v>
      </c>
      <c r="EB83" s="40">
        <v>0</v>
      </c>
      <c r="EC83" s="40">
        <v>270</v>
      </c>
      <c r="ED83" s="40">
        <v>1095</v>
      </c>
      <c r="EE83" s="40">
        <v>0</v>
      </c>
      <c r="EF83" s="40">
        <v>652</v>
      </c>
      <c r="EG83" s="40">
        <v>3021</v>
      </c>
      <c r="EH83" s="40">
        <v>694</v>
      </c>
      <c r="EI83" s="40">
        <v>984</v>
      </c>
      <c r="EJ83" s="40">
        <v>0</v>
      </c>
      <c r="EK83" s="40">
        <v>2659</v>
      </c>
      <c r="EL83" s="40">
        <v>1558</v>
      </c>
      <c r="EM83" s="40">
        <v>0</v>
      </c>
      <c r="EN83" s="40">
        <v>1615</v>
      </c>
      <c r="EO83" s="40">
        <v>2450</v>
      </c>
      <c r="EP83" s="40">
        <v>2425</v>
      </c>
      <c r="EQ83" s="40">
        <v>1724</v>
      </c>
      <c r="ER83" s="40">
        <v>978</v>
      </c>
      <c r="ES83" s="40">
        <v>8692</v>
      </c>
      <c r="ET83" s="40">
        <v>3825</v>
      </c>
      <c r="EU83" s="40">
        <v>4037</v>
      </c>
      <c r="EV83" s="40">
        <v>2731</v>
      </c>
      <c r="EW83" s="40">
        <v>1004</v>
      </c>
      <c r="EX83" s="40">
        <v>1941</v>
      </c>
      <c r="EY83" s="40">
        <v>4009</v>
      </c>
      <c r="EZ83" s="40">
        <v>2028</v>
      </c>
      <c r="FA83" s="40">
        <v>2282</v>
      </c>
      <c r="FB83" s="40">
        <v>1091</v>
      </c>
      <c r="FC83" s="40">
        <v>1603</v>
      </c>
    </row>
    <row r="84" spans="1:159" s="47" customFormat="1" x14ac:dyDescent="0.25">
      <c r="A84" s="47" t="s">
        <v>363</v>
      </c>
      <c r="B84" s="47" t="s">
        <v>227</v>
      </c>
      <c r="C84" s="17" t="s">
        <v>435</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c r="EY84" s="39">
        <v>0</v>
      </c>
      <c r="EZ84" s="39">
        <v>0</v>
      </c>
      <c r="FA84" s="39">
        <v>0</v>
      </c>
      <c r="FB84" s="39">
        <v>0</v>
      </c>
      <c r="FC84" s="39">
        <v>0</v>
      </c>
    </row>
    <row r="85" spans="1:159" s="47" customFormat="1" x14ac:dyDescent="0.25">
      <c r="A85" s="47" t="s">
        <v>364</v>
      </c>
      <c r="B85" s="47" t="s">
        <v>235</v>
      </c>
      <c r="C85" s="17" t="s">
        <v>435</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c r="EY85" s="39">
        <v>0</v>
      </c>
      <c r="EZ85" s="39">
        <v>0</v>
      </c>
      <c r="FA85" s="39">
        <v>0</v>
      </c>
      <c r="FB85" s="39">
        <v>2</v>
      </c>
      <c r="FC85" s="39">
        <v>2</v>
      </c>
    </row>
    <row r="86" spans="1:159" s="47" customFormat="1" x14ac:dyDescent="0.25">
      <c r="A86" s="47" t="s">
        <v>365</v>
      </c>
      <c r="B86" s="47" t="s">
        <v>228</v>
      </c>
      <c r="C86" s="17" t="s">
        <v>435</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23</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c r="EY86" s="39">
        <v>9</v>
      </c>
      <c r="EZ86" s="39">
        <v>11</v>
      </c>
      <c r="FA86" s="39">
        <v>6</v>
      </c>
      <c r="FB86" s="39">
        <v>11</v>
      </c>
      <c r="FC86" s="39">
        <v>10</v>
      </c>
    </row>
    <row r="87" spans="1:159" s="47" customFormat="1" x14ac:dyDescent="0.25">
      <c r="A87" s="47" t="s">
        <v>366</v>
      </c>
      <c r="B87" s="47" t="s">
        <v>229</v>
      </c>
      <c r="C87" s="17" t="s">
        <v>435</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169</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c r="EY87" s="39">
        <v>29</v>
      </c>
      <c r="EZ87" s="39">
        <v>26</v>
      </c>
      <c r="FA87" s="39">
        <v>3</v>
      </c>
      <c r="FB87" s="39">
        <v>12</v>
      </c>
      <c r="FC87" s="39">
        <v>15</v>
      </c>
    </row>
    <row r="88" spans="1:159" s="47" customFormat="1" x14ac:dyDescent="0.25">
      <c r="A88" s="47" t="s">
        <v>367</v>
      </c>
      <c r="B88" s="47" t="s">
        <v>230</v>
      </c>
      <c r="C88" s="17" t="s">
        <v>435</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118</v>
      </c>
      <c r="DV88" s="48">
        <v>44</v>
      </c>
      <c r="DW88" s="48">
        <v>22</v>
      </c>
      <c r="DX88" s="40">
        <v>9</v>
      </c>
      <c r="DY88" s="40">
        <v>23</v>
      </c>
      <c r="DZ88" s="40">
        <v>0</v>
      </c>
      <c r="EA88" s="40">
        <v>15</v>
      </c>
      <c r="EB88" s="40">
        <v>0</v>
      </c>
      <c r="EC88" s="40">
        <v>4</v>
      </c>
      <c r="ED88" s="40">
        <v>21</v>
      </c>
      <c r="EE88" s="40">
        <v>0</v>
      </c>
      <c r="EF88" s="40">
        <v>12</v>
      </c>
      <c r="EG88" s="40">
        <v>62</v>
      </c>
      <c r="EH88" s="40">
        <v>13</v>
      </c>
      <c r="EI88" s="40">
        <v>5</v>
      </c>
      <c r="EJ88" s="40">
        <v>0</v>
      </c>
      <c r="EK88" s="40">
        <v>34</v>
      </c>
      <c r="EL88" s="40">
        <v>34</v>
      </c>
      <c r="EM88" s="40">
        <v>0</v>
      </c>
      <c r="EN88" s="40">
        <v>20</v>
      </c>
      <c r="EO88" s="40">
        <v>24</v>
      </c>
      <c r="EP88" s="40">
        <v>32</v>
      </c>
      <c r="EQ88" s="40">
        <v>18</v>
      </c>
      <c r="ER88" s="40">
        <v>11</v>
      </c>
      <c r="ES88" s="40">
        <v>155</v>
      </c>
      <c r="ET88" s="40">
        <v>54</v>
      </c>
      <c r="EU88" s="40">
        <v>65</v>
      </c>
      <c r="EV88" s="39">
        <v>22</v>
      </c>
      <c r="EW88" s="39">
        <v>11</v>
      </c>
      <c r="EX88" s="39">
        <v>28</v>
      </c>
      <c r="EY88" s="39">
        <v>21</v>
      </c>
      <c r="EZ88" s="39">
        <v>24</v>
      </c>
      <c r="FA88" s="39">
        <v>28</v>
      </c>
      <c r="FB88" s="39">
        <v>10</v>
      </c>
      <c r="FC88" s="39">
        <v>12</v>
      </c>
    </row>
    <row r="89" spans="1:159" s="51" customFormat="1" x14ac:dyDescent="0.25">
      <c r="A89" s="51" t="s">
        <v>368</v>
      </c>
      <c r="B89" s="51" t="s">
        <v>376</v>
      </c>
      <c r="C89" s="17" t="s">
        <v>435</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23.580645161290324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12.843137254901961</v>
      </c>
      <c r="DO89" s="53">
        <v>9.0784313725490193</v>
      </c>
      <c r="DP89" s="53">
        <v>15.074999999999999</v>
      </c>
      <c r="DQ89" s="53">
        <v>7.2717391304347823</v>
      </c>
      <c r="DR89" s="53">
        <v>9.0535714285714288</v>
      </c>
      <c r="DS89" s="53">
        <v>8.6986301369863011</v>
      </c>
      <c r="DT89" s="53">
        <v>7.9924242424242422</v>
      </c>
      <c r="DU89" s="53">
        <v>11.96551724137931</v>
      </c>
      <c r="DV89" s="53">
        <v>10.670411985018726</v>
      </c>
      <c r="DW89" s="53">
        <v>13.387499999999999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62.94736842105263</v>
      </c>
      <c r="EV89" s="46">
        <v>46.5</v>
      </c>
      <c r="EW89" s="46">
        <v>28</v>
      </c>
      <c r="EX89" s="46">
        <v>27.75</v>
      </c>
      <c r="EY89" s="46">
        <v>39.444444444444443</v>
      </c>
      <c r="EZ89" s="46">
        <v>20.277777777777779</v>
      </c>
      <c r="FA89" s="46">
        <v>16.142857142857142</v>
      </c>
      <c r="FB89" s="46">
        <v>17.642857142857142</v>
      </c>
      <c r="FC89" s="46">
        <v>11.166666666666666</v>
      </c>
    </row>
    <row r="90" spans="1:159" s="49" customFormat="1" x14ac:dyDescent="0.25">
      <c r="A90" s="49" t="s">
        <v>369</v>
      </c>
      <c r="B90" s="49" t="s">
        <v>377</v>
      </c>
      <c r="C90" s="17" t="s">
        <v>435</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731</v>
      </c>
      <c r="DE90" s="48">
        <v>1200</v>
      </c>
      <c r="DF90" s="48">
        <v>711</v>
      </c>
      <c r="DG90" s="48">
        <v>748</v>
      </c>
      <c r="DH90" s="48">
        <v>1657</v>
      </c>
      <c r="DI90" s="48">
        <v>1800</v>
      </c>
      <c r="DJ90" s="48">
        <v>1993</v>
      </c>
      <c r="DK90" s="48">
        <v>2023</v>
      </c>
      <c r="DL90" s="48">
        <v>1269</v>
      </c>
      <c r="DM90" s="48">
        <v>951</v>
      </c>
      <c r="DN90" s="48">
        <v>655</v>
      </c>
      <c r="DO90" s="48">
        <v>463</v>
      </c>
      <c r="DP90" s="48">
        <v>603</v>
      </c>
      <c r="DQ90" s="48">
        <v>669</v>
      </c>
      <c r="DR90" s="48">
        <v>507</v>
      </c>
      <c r="DS90" s="48">
        <v>635</v>
      </c>
      <c r="DT90" s="48">
        <v>1055</v>
      </c>
      <c r="DU90" s="48">
        <v>2082</v>
      </c>
      <c r="DV90" s="48">
        <v>2849</v>
      </c>
      <c r="DW90" s="48">
        <v>1071</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1196</v>
      </c>
      <c r="EV90" s="40">
        <v>372</v>
      </c>
      <c r="EW90" s="40">
        <v>224</v>
      </c>
      <c r="EX90" s="40">
        <v>111</v>
      </c>
      <c r="EY90" s="40">
        <v>355</v>
      </c>
      <c r="EZ90" s="40">
        <v>365</v>
      </c>
      <c r="FA90" s="40">
        <v>113</v>
      </c>
      <c r="FB90" s="40">
        <v>247</v>
      </c>
      <c r="FC90" s="40">
        <v>469</v>
      </c>
    </row>
    <row r="91" spans="1:159" s="47" customFormat="1" x14ac:dyDescent="0.25">
      <c r="A91" s="47" t="s">
        <v>370</v>
      </c>
      <c r="B91" s="47" t="s">
        <v>231</v>
      </c>
      <c r="C91" s="17" t="s">
        <v>435</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37</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c r="EY91" s="39">
        <v>0</v>
      </c>
      <c r="EZ91" s="39">
        <v>1</v>
      </c>
      <c r="FA91" s="39">
        <v>0</v>
      </c>
      <c r="FB91" s="39">
        <v>0</v>
      </c>
      <c r="FC91" s="39">
        <v>8</v>
      </c>
    </row>
    <row r="92" spans="1:159" s="47" customFormat="1" x14ac:dyDescent="0.25">
      <c r="A92" s="47" t="s">
        <v>371</v>
      </c>
      <c r="B92" s="47" t="s">
        <v>280</v>
      </c>
      <c r="C92" s="17" t="s">
        <v>435</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53</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c r="EY92" s="39">
        <v>0</v>
      </c>
      <c r="EZ92" s="39">
        <v>0</v>
      </c>
      <c r="FA92" s="39">
        <v>0</v>
      </c>
      <c r="FB92" s="39">
        <v>7</v>
      </c>
      <c r="FC92" s="39">
        <v>16</v>
      </c>
    </row>
    <row r="93" spans="1:159" s="47" customFormat="1" x14ac:dyDescent="0.25">
      <c r="A93" s="47" t="s">
        <v>372</v>
      </c>
      <c r="B93" s="47" t="s">
        <v>232</v>
      </c>
      <c r="C93" s="17" t="s">
        <v>435</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14</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c r="EY93" s="39">
        <v>0</v>
      </c>
      <c r="EZ93" s="39">
        <v>12</v>
      </c>
      <c r="FA93" s="39">
        <v>6</v>
      </c>
      <c r="FB93" s="39">
        <v>2</v>
      </c>
      <c r="FC93" s="39">
        <v>10</v>
      </c>
    </row>
    <row r="94" spans="1:159" s="47" customFormat="1" x14ac:dyDescent="0.25">
      <c r="A94" s="47" t="s">
        <v>373</v>
      </c>
      <c r="B94" s="47" t="s">
        <v>233</v>
      </c>
      <c r="C94" s="17" t="s">
        <v>435</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c r="EY94" s="39">
        <v>4</v>
      </c>
      <c r="EZ94" s="39">
        <v>4</v>
      </c>
      <c r="FA94" s="39">
        <v>1</v>
      </c>
      <c r="FB94" s="39">
        <v>2</v>
      </c>
      <c r="FC94" s="39">
        <v>7</v>
      </c>
    </row>
    <row r="95" spans="1:159" s="47" customFormat="1" x14ac:dyDescent="0.25">
      <c r="A95" s="47" t="s">
        <v>374</v>
      </c>
      <c r="B95" s="47" t="s">
        <v>234</v>
      </c>
      <c r="C95" s="17" t="s">
        <v>435</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11</v>
      </c>
      <c r="EV95" s="39">
        <v>3</v>
      </c>
      <c r="EW95" s="39">
        <v>3</v>
      </c>
      <c r="EX95" s="39">
        <v>1</v>
      </c>
      <c r="EY95" s="39">
        <v>5</v>
      </c>
      <c r="EZ95" s="39">
        <v>1</v>
      </c>
      <c r="FA95" s="39">
        <v>0</v>
      </c>
      <c r="FB95" s="39">
        <v>3</v>
      </c>
      <c r="FC95" s="39">
        <v>1</v>
      </c>
    </row>
    <row r="96" spans="1:159" x14ac:dyDescent="0.25">
      <c r="A96" s="17" t="s">
        <v>378</v>
      </c>
      <c r="B96" s="17" t="s">
        <v>138</v>
      </c>
      <c r="C96" s="17" t="s">
        <v>435</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c r="EY96" s="37">
        <v>0</v>
      </c>
      <c r="EZ96" s="37">
        <v>0</v>
      </c>
      <c r="FA96" s="37">
        <v>0</v>
      </c>
      <c r="FB96" s="37">
        <v>0</v>
      </c>
      <c r="FC96" s="37">
        <v>0</v>
      </c>
    </row>
    <row r="97" spans="1:159" x14ac:dyDescent="0.25">
      <c r="A97" s="17" t="s">
        <v>139</v>
      </c>
      <c r="B97" s="17" t="s">
        <v>140</v>
      </c>
      <c r="C97" s="17" t="s">
        <v>435</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c r="EZ97" s="37">
        <v>0</v>
      </c>
      <c r="FA97" s="37">
        <v>0</v>
      </c>
      <c r="FB97" s="37">
        <v>0</v>
      </c>
      <c r="FC97" s="37">
        <v>0</v>
      </c>
    </row>
    <row r="98" spans="1:159" x14ac:dyDescent="0.25">
      <c r="A98" s="17" t="s">
        <v>141</v>
      </c>
      <c r="B98" s="17" t="s">
        <v>142</v>
      </c>
      <c r="C98" s="17" t="s">
        <v>435</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c r="EZ98" s="37">
        <v>0</v>
      </c>
      <c r="FA98" s="37">
        <v>0</v>
      </c>
      <c r="FB98" s="37">
        <v>0</v>
      </c>
      <c r="FC98" s="37">
        <v>0</v>
      </c>
    </row>
    <row r="99" spans="1:159" x14ac:dyDescent="0.25">
      <c r="A99" s="17" t="s">
        <v>143</v>
      </c>
      <c r="B99" s="17" t="s">
        <v>144</v>
      </c>
      <c r="C99" s="17" t="s">
        <v>435</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c r="EZ99" s="37">
        <v>0</v>
      </c>
      <c r="FA99" s="37">
        <v>0</v>
      </c>
      <c r="FB99" s="37">
        <v>0</v>
      </c>
      <c r="FC99" s="37">
        <v>0</v>
      </c>
    </row>
    <row r="100" spans="1:159" x14ac:dyDescent="0.25">
      <c r="A100" s="17" t="s">
        <v>379</v>
      </c>
      <c r="B100" s="17" t="s">
        <v>249</v>
      </c>
      <c r="C100" s="17" t="s">
        <v>435</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c r="EZ100" s="37">
        <v>0</v>
      </c>
      <c r="FA100" s="37">
        <v>0</v>
      </c>
      <c r="FB100" s="37">
        <v>0</v>
      </c>
      <c r="FC100" s="37">
        <v>0</v>
      </c>
    </row>
    <row r="101" spans="1:159" x14ac:dyDescent="0.25">
      <c r="A101" s="17" t="s">
        <v>380</v>
      </c>
      <c r="B101" s="17" t="s">
        <v>250</v>
      </c>
      <c r="C101" s="17" t="s">
        <v>435</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c r="EY101" s="37">
        <v>0</v>
      </c>
      <c r="EZ101" s="37">
        <v>0</v>
      </c>
      <c r="FA101" s="37">
        <v>0</v>
      </c>
      <c r="FB101" s="37">
        <v>0</v>
      </c>
      <c r="FC101" s="37">
        <v>0</v>
      </c>
    </row>
    <row r="102" spans="1:159" x14ac:dyDescent="0.25">
      <c r="A102" s="17" t="s">
        <v>213</v>
      </c>
      <c r="B102" s="17" t="s">
        <v>214</v>
      </c>
      <c r="C102" s="17" t="s">
        <v>435</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239</v>
      </c>
      <c r="EO102" s="37">
        <v>295</v>
      </c>
      <c r="EP102" s="37">
        <v>171</v>
      </c>
      <c r="EQ102" s="37">
        <v>164</v>
      </c>
      <c r="ER102" s="37">
        <v>174</v>
      </c>
      <c r="ES102" s="37">
        <v>365</v>
      </c>
      <c r="ET102" s="37">
        <v>218</v>
      </c>
      <c r="EU102" s="37">
        <v>370</v>
      </c>
      <c r="EV102" s="18">
        <v>178</v>
      </c>
      <c r="EW102" s="18">
        <v>167</v>
      </c>
      <c r="EX102" s="18">
        <v>194</v>
      </c>
      <c r="EY102" s="18">
        <v>266</v>
      </c>
      <c r="EZ102" s="18">
        <v>183</v>
      </c>
      <c r="FA102" s="18">
        <v>162</v>
      </c>
      <c r="FB102" s="18">
        <v>229</v>
      </c>
      <c r="FC102" s="18">
        <v>324</v>
      </c>
    </row>
    <row r="103" spans="1:159" x14ac:dyDescent="0.25">
      <c r="A103" s="17" t="s">
        <v>187</v>
      </c>
      <c r="B103" s="17" t="s">
        <v>188</v>
      </c>
      <c r="C103" s="17" t="s">
        <v>435</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234</v>
      </c>
      <c r="EO103" s="37">
        <v>268</v>
      </c>
      <c r="EP103" s="37">
        <v>128</v>
      </c>
      <c r="EQ103" s="37">
        <v>148</v>
      </c>
      <c r="ER103" s="37">
        <v>163</v>
      </c>
      <c r="ES103" s="37">
        <v>339</v>
      </c>
      <c r="ET103" s="37">
        <v>162</v>
      </c>
      <c r="EU103" s="37">
        <v>292</v>
      </c>
      <c r="EV103" s="18">
        <v>134</v>
      </c>
      <c r="EW103" s="18">
        <v>95</v>
      </c>
      <c r="EX103" s="18">
        <v>157</v>
      </c>
      <c r="EY103" s="18">
        <v>256</v>
      </c>
      <c r="EZ103" s="18">
        <v>166</v>
      </c>
      <c r="FA103" s="18">
        <v>135</v>
      </c>
      <c r="FB103" s="18">
        <v>214</v>
      </c>
      <c r="FC103" s="18">
        <v>282</v>
      </c>
    </row>
    <row r="104" spans="1:159" x14ac:dyDescent="0.25">
      <c r="A104" s="17" t="s">
        <v>382</v>
      </c>
      <c r="B104" s="17" t="s">
        <v>385</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128</v>
      </c>
      <c r="EY104" s="18">
        <v>224</v>
      </c>
      <c r="EZ104" s="18">
        <v>138</v>
      </c>
      <c r="FA104" s="18">
        <v>94</v>
      </c>
      <c r="FB104" s="18">
        <v>181</v>
      </c>
      <c r="FC104" s="18">
        <v>258</v>
      </c>
    </row>
    <row r="105" spans="1:159" x14ac:dyDescent="0.25">
      <c r="A105" s="17" t="s">
        <v>383</v>
      </c>
      <c r="B105" s="17" t="s">
        <v>386</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c r="EY105" s="18">
        <v>0</v>
      </c>
      <c r="EZ105" s="18">
        <v>0</v>
      </c>
      <c r="FA105" s="18">
        <v>0</v>
      </c>
      <c r="FB105" s="18">
        <v>0</v>
      </c>
      <c r="FC105" s="18">
        <v>0</v>
      </c>
    </row>
    <row r="106" spans="1:159" x14ac:dyDescent="0.25">
      <c r="A106" s="17" t="s">
        <v>384</v>
      </c>
      <c r="B106" s="17" t="s">
        <v>387</v>
      </c>
      <c r="C106" s="17" t="s">
        <v>446</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c r="EY106" s="18">
        <v>30</v>
      </c>
      <c r="EZ106" s="18">
        <v>28</v>
      </c>
      <c r="FA106" s="18">
        <v>31</v>
      </c>
      <c r="FB106" s="18">
        <v>33</v>
      </c>
      <c r="FC106" s="18">
        <v>20</v>
      </c>
    </row>
    <row r="107" spans="1:159" x14ac:dyDescent="0.25">
      <c r="A107" s="17" t="s">
        <v>189</v>
      </c>
      <c r="B107" s="17" t="s">
        <v>190</v>
      </c>
      <c r="C107" s="17" t="s">
        <v>435</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c r="EY107" s="18">
        <v>0</v>
      </c>
      <c r="EZ107" s="18">
        <v>0</v>
      </c>
      <c r="FA107" s="18">
        <v>0</v>
      </c>
      <c r="FB107" s="18">
        <v>0</v>
      </c>
      <c r="FC107" s="18">
        <v>0</v>
      </c>
    </row>
    <row r="108" spans="1:159" x14ac:dyDescent="0.25">
      <c r="A108" s="17" t="s">
        <v>191</v>
      </c>
      <c r="B108" s="17" t="s">
        <v>192</v>
      </c>
      <c r="C108" s="17" t="s">
        <v>435</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c r="EY108" s="18">
        <v>10</v>
      </c>
      <c r="EZ108" s="18">
        <v>17</v>
      </c>
      <c r="FA108" s="18">
        <v>27</v>
      </c>
      <c r="FB108" s="18">
        <v>15</v>
      </c>
      <c r="FC108" s="18">
        <v>42</v>
      </c>
    </row>
    <row r="109" spans="1:159" x14ac:dyDescent="0.25">
      <c r="A109" s="17" t="s">
        <v>193</v>
      </c>
      <c r="B109" s="17" t="s">
        <v>194</v>
      </c>
      <c r="C109" s="17" t="s">
        <v>435</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c r="EY109" s="18">
        <v>0</v>
      </c>
      <c r="EZ109" s="18">
        <v>0</v>
      </c>
      <c r="FA109" s="18">
        <v>0</v>
      </c>
      <c r="FB109" s="18">
        <v>0</v>
      </c>
      <c r="FC109" s="18">
        <v>0</v>
      </c>
    </row>
    <row r="110" spans="1:159" x14ac:dyDescent="0.25">
      <c r="A110" s="17" t="s">
        <v>195</v>
      </c>
      <c r="B110" s="17" t="s">
        <v>196</v>
      </c>
      <c r="C110" s="17" t="s">
        <v>435</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c r="EY110" s="18">
        <v>0</v>
      </c>
      <c r="EZ110" s="18">
        <v>0</v>
      </c>
      <c r="FA110" s="18">
        <v>0</v>
      </c>
      <c r="FB110" s="18">
        <v>0</v>
      </c>
      <c r="FC110" s="18">
        <v>0</v>
      </c>
    </row>
    <row r="111" spans="1:159" x14ac:dyDescent="0.25">
      <c r="A111" s="17" t="s">
        <v>381</v>
      </c>
      <c r="B111" s="17" t="s">
        <v>175</v>
      </c>
      <c r="C111" s="17" t="s">
        <v>435</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c r="EY111" s="18">
        <v>60</v>
      </c>
      <c r="EZ111" s="18">
        <v>24</v>
      </c>
      <c r="FA111" s="18">
        <v>21</v>
      </c>
      <c r="FB111" s="18">
        <v>26</v>
      </c>
      <c r="FC111" s="18">
        <v>60</v>
      </c>
    </row>
    <row r="112" spans="1:159" x14ac:dyDescent="0.25">
      <c r="A112" s="17" t="s">
        <v>176</v>
      </c>
      <c r="B112" s="17" t="s">
        <v>177</v>
      </c>
      <c r="C112" s="17" t="s">
        <v>435</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10</v>
      </c>
      <c r="EY112" s="18">
        <v>30</v>
      </c>
      <c r="EZ112" s="18">
        <v>23</v>
      </c>
      <c r="FA112" s="18">
        <v>18</v>
      </c>
      <c r="FB112" s="18">
        <v>44</v>
      </c>
      <c r="FC112" s="18">
        <v>30</v>
      </c>
    </row>
    <row r="113" spans="1:159" x14ac:dyDescent="0.25">
      <c r="A113" s="17" t="s">
        <v>179</v>
      </c>
      <c r="B113" s="17" t="s">
        <v>180</v>
      </c>
      <c r="C113" s="17" t="s">
        <v>435</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48</v>
      </c>
      <c r="EO113" s="37">
        <v>105</v>
      </c>
      <c r="EP113" s="37">
        <v>47</v>
      </c>
      <c r="EQ113" s="37">
        <v>58</v>
      </c>
      <c r="ER113" s="37">
        <v>40</v>
      </c>
      <c r="ES113" s="37">
        <v>151</v>
      </c>
      <c r="ET113" s="37">
        <v>43</v>
      </c>
      <c r="EU113" s="37">
        <v>94</v>
      </c>
      <c r="EV113" s="18">
        <v>40</v>
      </c>
      <c r="EW113" s="18">
        <v>32</v>
      </c>
      <c r="EX113" s="18">
        <v>58</v>
      </c>
      <c r="EY113" s="18">
        <v>55</v>
      </c>
      <c r="EZ113" s="18">
        <v>50</v>
      </c>
      <c r="FA113" s="18">
        <v>53</v>
      </c>
      <c r="FB113" s="18">
        <v>39</v>
      </c>
      <c r="FC113" s="18">
        <v>57</v>
      </c>
    </row>
    <row r="114" spans="1:159" x14ac:dyDescent="0.25">
      <c r="A114" s="17" t="s">
        <v>182</v>
      </c>
      <c r="B114" s="17" t="s">
        <v>183</v>
      </c>
      <c r="C114" s="17" t="s">
        <v>435</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93</v>
      </c>
      <c r="EY114" s="18">
        <v>107</v>
      </c>
      <c r="EZ114" s="18">
        <v>81</v>
      </c>
      <c r="FA114" s="18">
        <v>58</v>
      </c>
      <c r="FB114" s="18">
        <v>103</v>
      </c>
      <c r="FC114" s="18">
        <v>156</v>
      </c>
    </row>
    <row r="115" spans="1:159" x14ac:dyDescent="0.25">
      <c r="A115" s="17" t="s">
        <v>184</v>
      </c>
      <c r="B115" s="17" t="s">
        <v>185</v>
      </c>
      <c r="C115" s="17" t="s">
        <v>435</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c r="EY115" s="18">
        <v>14</v>
      </c>
      <c r="EZ115" s="18">
        <v>5</v>
      </c>
      <c r="FA115" s="18">
        <v>12</v>
      </c>
      <c r="FB115" s="18">
        <v>17</v>
      </c>
      <c r="FC115" s="18">
        <v>21</v>
      </c>
    </row>
    <row r="116" spans="1:159" x14ac:dyDescent="0.25">
      <c r="A116" s="17" t="s">
        <v>186</v>
      </c>
      <c r="B116" s="17" t="s">
        <v>281</v>
      </c>
      <c r="C116" s="17" t="s">
        <v>435</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0</v>
      </c>
      <c r="EY116" s="18">
        <v>0</v>
      </c>
      <c r="EZ116" s="18">
        <v>0</v>
      </c>
      <c r="FA116" s="18">
        <v>0</v>
      </c>
      <c r="FB116" s="18">
        <v>0</v>
      </c>
      <c r="FC116" s="18">
        <v>0</v>
      </c>
    </row>
    <row r="117" spans="1:159" x14ac:dyDescent="0.25">
      <c r="A117" s="17" t="s">
        <v>197</v>
      </c>
      <c r="B117" s="17" t="s">
        <v>270</v>
      </c>
      <c r="C117" s="17" t="s">
        <v>435</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78</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40</v>
      </c>
      <c r="EU117" s="37">
        <v>71</v>
      </c>
      <c r="EV117" s="18">
        <v>30</v>
      </c>
      <c r="EW117" s="18">
        <v>24</v>
      </c>
      <c r="EX117" s="18">
        <v>29</v>
      </c>
      <c r="EY117" s="18">
        <v>34</v>
      </c>
      <c r="EZ117" s="18">
        <v>19</v>
      </c>
      <c r="FA117" s="18">
        <v>21</v>
      </c>
      <c r="FB117" s="18">
        <v>53</v>
      </c>
      <c r="FC117" s="18">
        <v>53</v>
      </c>
    </row>
    <row r="118" spans="1:159" x14ac:dyDescent="0.25">
      <c r="A118" s="17" t="s">
        <v>198</v>
      </c>
      <c r="B118" s="17" t="s">
        <v>271</v>
      </c>
      <c r="C118" s="17" t="s">
        <v>435</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165</v>
      </c>
      <c r="DC118" s="36">
        <v>152</v>
      </c>
      <c r="DD118" s="36">
        <v>201</v>
      </c>
      <c r="DE118" s="36">
        <v>141</v>
      </c>
      <c r="DF118" s="36">
        <v>131</v>
      </c>
      <c r="DG118" s="36">
        <v>105</v>
      </c>
      <c r="DH118" s="36">
        <v>143</v>
      </c>
      <c r="DI118" s="36">
        <v>392</v>
      </c>
      <c r="DJ118" s="36">
        <v>180</v>
      </c>
      <c r="DK118" s="36">
        <v>220</v>
      </c>
      <c r="DL118" s="36">
        <v>145</v>
      </c>
      <c r="DM118" s="36">
        <v>140</v>
      </c>
      <c r="DN118" s="36">
        <v>201</v>
      </c>
      <c r="DO118" s="36">
        <v>127</v>
      </c>
      <c r="DP118" s="36">
        <v>225</v>
      </c>
      <c r="DQ118" s="36">
        <v>142</v>
      </c>
      <c r="DR118" s="36">
        <v>129</v>
      </c>
      <c r="DS118" s="36">
        <v>125</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95</v>
      </c>
      <c r="EO118" s="37">
        <v>140</v>
      </c>
      <c r="EP118" s="37">
        <v>67</v>
      </c>
      <c r="EQ118" s="37">
        <v>81</v>
      </c>
      <c r="ER118" s="37">
        <v>76</v>
      </c>
      <c r="ES118" s="37">
        <v>260</v>
      </c>
      <c r="ET118" s="37">
        <v>111</v>
      </c>
      <c r="EU118" s="37">
        <v>195</v>
      </c>
      <c r="EV118" s="18">
        <v>88</v>
      </c>
      <c r="EW118" s="18">
        <v>61</v>
      </c>
      <c r="EX118" s="18">
        <v>108</v>
      </c>
      <c r="EY118" s="18">
        <v>184</v>
      </c>
      <c r="EZ118" s="18">
        <v>125</v>
      </c>
      <c r="FA118" s="18">
        <v>98</v>
      </c>
      <c r="FB118" s="18">
        <v>118</v>
      </c>
      <c r="FC118" s="18">
        <v>163</v>
      </c>
    </row>
    <row r="119" spans="1:159" x14ac:dyDescent="0.25">
      <c r="A119" s="17" t="s">
        <v>199</v>
      </c>
      <c r="B119" s="17" t="s">
        <v>200</v>
      </c>
      <c r="C119" s="17" t="s">
        <v>435</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39</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24</v>
      </c>
      <c r="EY119" s="18">
        <v>19</v>
      </c>
      <c r="EZ119" s="18">
        <v>17</v>
      </c>
      <c r="FA119" s="18">
        <v>16</v>
      </c>
      <c r="FB119" s="18">
        <v>31</v>
      </c>
      <c r="FC119" s="18">
        <v>41</v>
      </c>
    </row>
    <row r="120" spans="1:159" x14ac:dyDescent="0.25">
      <c r="A120" s="17" t="s">
        <v>201</v>
      </c>
      <c r="B120" s="17" t="s">
        <v>202</v>
      </c>
      <c r="C120" s="17" t="s">
        <v>435</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7</v>
      </c>
      <c r="EX120" s="18">
        <v>1</v>
      </c>
      <c r="EY120" s="18">
        <v>0</v>
      </c>
      <c r="EZ120" s="18">
        <v>1</v>
      </c>
      <c r="FA120" s="18">
        <v>3</v>
      </c>
      <c r="FB120" s="18">
        <v>2</v>
      </c>
      <c r="FC120" s="18">
        <v>3</v>
      </c>
    </row>
    <row r="121" spans="1:159" x14ac:dyDescent="0.25">
      <c r="A121" s="17" t="s">
        <v>203</v>
      </c>
      <c r="B121" s="17" t="s">
        <v>204</v>
      </c>
      <c r="C121" s="17" t="s">
        <v>435</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c r="EY121" s="18">
        <v>3</v>
      </c>
      <c r="EZ121" s="18">
        <v>1</v>
      </c>
      <c r="FA121" s="18">
        <v>0</v>
      </c>
      <c r="FB121" s="18">
        <v>1</v>
      </c>
      <c r="FC121" s="18">
        <v>12</v>
      </c>
    </row>
    <row r="122" spans="1:159" x14ac:dyDescent="0.25">
      <c r="A122" s="17" t="s">
        <v>205</v>
      </c>
      <c r="B122" s="17" t="s">
        <v>206</v>
      </c>
      <c r="C122" s="17" t="s">
        <v>435</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15</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c r="EY122" s="18">
        <v>4</v>
      </c>
      <c r="EZ122" s="18">
        <v>0</v>
      </c>
      <c r="FA122" s="18">
        <v>7</v>
      </c>
      <c r="FB122" s="18">
        <v>8</v>
      </c>
      <c r="FC122" s="18">
        <v>12</v>
      </c>
    </row>
    <row r="123" spans="1:159" x14ac:dyDescent="0.25">
      <c r="A123" s="17" t="s">
        <v>207</v>
      </c>
      <c r="B123" s="17" t="s">
        <v>208</v>
      </c>
      <c r="C123" s="17" t="s">
        <v>435</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c r="EY123" s="18">
        <v>1</v>
      </c>
      <c r="EZ123" s="18">
        <v>4</v>
      </c>
      <c r="FA123" s="18">
        <v>5</v>
      </c>
      <c r="FB123" s="18">
        <v>2</v>
      </c>
      <c r="FC123" s="18">
        <v>11</v>
      </c>
    </row>
    <row r="124" spans="1:159" x14ac:dyDescent="0.25">
      <c r="A124" s="17" t="s">
        <v>209</v>
      </c>
      <c r="B124" s="17" t="s">
        <v>210</v>
      </c>
      <c r="C124" s="17" t="s">
        <v>435</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c r="EY124" s="18">
        <v>8</v>
      </c>
      <c r="EZ124" s="18">
        <v>13</v>
      </c>
      <c r="FA124" s="18">
        <v>10</v>
      </c>
      <c r="FB124" s="18">
        <v>5</v>
      </c>
      <c r="FC124" s="18">
        <v>16</v>
      </c>
    </row>
    <row r="125" spans="1:159" x14ac:dyDescent="0.25">
      <c r="A125" s="17" t="s">
        <v>211</v>
      </c>
      <c r="B125" s="17" t="s">
        <v>212</v>
      </c>
      <c r="C125" s="17" t="s">
        <v>435</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c r="EY125" s="18">
        <v>13</v>
      </c>
      <c r="EZ125" s="18">
        <v>3</v>
      </c>
      <c r="FA125" s="18">
        <v>2</v>
      </c>
      <c r="FB125" s="18">
        <v>9</v>
      </c>
      <c r="FC125" s="18">
        <v>13</v>
      </c>
    </row>
  </sheetData>
  <conditionalFormatting sqref="DB85:DD88 DE120:DM120 DB83:DE84 DB96:DE99 DB11:DE11 DB91:DD95 DG11 DG84 DE6:DG6 DB2:DD10 DE24:DO24 DB111:DD115 DB117:DD125 DB90:DE90 DB80:DD81 DR24 DB35:DQ35 DB50:DD50 DB54:DD56 DB74:DD78 DB12:DD17 DB19:DD29 DB38:DD42 DB44:DD48 DB58:DD72 DB102:DD109">
    <cfRule type="containsText" dxfId="9" priority="113" operator="containsText" text="FALSE">
      <formula>NOT(ISERROR(SEARCH("FALSE",DB2)))</formula>
    </cfRule>
  </conditionalFormatting>
  <conditionalFormatting sqref="DB100:DE100">
    <cfRule type="containsText" dxfId="8" priority="110" operator="containsText" text="FALSE">
      <formula>NOT(ISERROR(SEARCH("FALSE",DB100)))</formula>
    </cfRule>
  </conditionalFormatting>
  <conditionalFormatting sqref="DB101:DE101">
    <cfRule type="containsText" dxfId="7" priority="109" operator="containsText" text="FALSE">
      <formula>NOT(ISERROR(SEARCH("FALSE",DB101)))</formula>
    </cfRule>
  </conditionalFormatting>
  <conditionalFormatting sqref="DB30:DD33">
    <cfRule type="containsText" dxfId="6" priority="108" operator="containsText" text="FALSE">
      <formula>NOT(ISERROR(SEARCH("FALSE",DB30)))</formula>
    </cfRule>
  </conditionalFormatting>
  <conditionalFormatting sqref="DF96:DG99">
    <cfRule type="containsText" dxfId="5" priority="107" operator="containsText" text="FALSE">
      <formula>NOT(ISERROR(SEARCH("FALSE",DF96)))</formula>
    </cfRule>
  </conditionalFormatting>
  <conditionalFormatting sqref="DF100:DG100">
    <cfRule type="containsText" dxfId="4" priority="106" operator="containsText" text="FALSE">
      <formula>NOT(ISERROR(SEARCH("FALSE",DF100)))</formula>
    </cfRule>
  </conditionalFormatting>
  <conditionalFormatting sqref="DF101:DG101">
    <cfRule type="containsText" dxfId="3" priority="105" operator="containsText" text="FALSE">
      <formula>NOT(ISERROR(SEARCH("FALSE",DF101)))</formula>
    </cfRule>
  </conditionalFormatting>
  <conditionalFormatting sqref="A1:XFD78 A82:XFD1048576 A79:ES81 EV79:XFD81">
    <cfRule type="containsText" dxfId="2" priority="3" operator="containsText" text="check">
      <formula>NOT(ISERROR(SEARCH("check",A1)))</formula>
    </cfRule>
  </conditionalFormatting>
  <conditionalFormatting sqref="ET79:ET81">
    <cfRule type="containsText" dxfId="1" priority="2" operator="containsText" text="check">
      <formula>NOT(ISERROR(SEARCH("check",ET79)))</formula>
    </cfRule>
  </conditionalFormatting>
  <conditionalFormatting sqref="EU79:EU81">
    <cfRule type="containsText" dxfId="0" priority="1" operator="containsText" text="check">
      <formula>NOT(ISERROR(SEARCH("check",EU79)))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2023-01-19T11:56:30Z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