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3020" tabRatio="601"/>
  </bookViews>
  <sheets>
    <sheet name="About" sheetId="6" r:id="rId1"/>
    <sheet name="Month" sheetId="10" r:id="rId2"/>
  </sheets>
  <definedNames>
    <definedName name="_xlnm._FilterDatabase" localSheetId="1" hidden="1">Month!$A$1:$DX$125</definedName>
  </definedNames>
  <calcPr calcId="152511"/>
</workbook>
</file>

<file path=xl/sharedStrings.xml><?xml version="1.0" encoding="utf-8"?>
<sst xmlns="http://schemas.openxmlformats.org/spreadsheetml/2006/main" count="4526" uniqueCount="417">
  <si>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</si>
  <si>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</si>
  <si>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</si>
  <si>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</si>
  <si>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</si>
  <si>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</si>
  <si>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</si>
  <si>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</si>
  <si>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</si>
  <si>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</si>
  <si>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</si>
  <si>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</si>
  <si>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</si>
  <si>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</si>
  <si>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</si>
  <si>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</si>
  <si>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</si>
  <si>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</si>
  <si>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</si>
  <si>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</si>
  <si>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</si>
  <si>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</si>
  <si>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</si>
  <si>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</si>
  <si>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</si>
  <si>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</si>
  <si>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</si>
  <si>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</si>
  <si>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</si>
  <si>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</si>
  <si>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</si>
  <si>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</si>
  <si>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</si>
  <si>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</si>
  <si>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</si>
  <si>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</si>
  <si>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</si>
  <si>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</si>
  <si>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</si>
  <si>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</si>
  <si>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</si>
  <si>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</si>
  <si>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</si>
  <si>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</si>
  <si>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</si>
  <si>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</si>
  <si>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</si>
  <si>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</si>
  <si>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</si>
  <si>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</si>
  <si>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</si>
  <si>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</si>
  <si>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</si>
  <si>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</si>
  <si>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</si>
  <si>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</si>
  <si>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</si>
  <si>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</si>
  <si>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</si>
  <si>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</si>
  <si>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</si>
  <si>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</si>
  <si>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</si>
  <si>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</si>
  <si>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</si>
  <si>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</si>
  <si>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</si>
  <si>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</si>
  <si>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</si>
  <si>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</si>
  <si>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</si>
  <si>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</si>
  <si>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</si>
  <si>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</si>
  <si>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</si>
  <si>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</si>
  <si>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</si>
  <si>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</si>
  <si>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</si>
  <si>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</si>
  <si>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</si>
  <si>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</si>
  <si>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</si>
  <si>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</si>
  <si>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</si>
  <si>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</si>
  <si>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</si>
  <si>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</si>
  <si>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</si>
  <si>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</si>
  <si>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</si>
  <si>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</si>
  <si>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</si>
  <si>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</si>
  <si>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</si>
  <si>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</si>
  <si>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</si>
  <si>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</si>
  <si>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</si>
  <si>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</si>
  <si>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</si>
  <si>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</si>
  <si>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</si>
  <si>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</si>
  <si>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</si>
  <si>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</si>
  <si>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</si>
  <si>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</si>
  <si>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</si>
  <si>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</si>
  <si>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</si>
  <si>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</si>
  <si>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</si>
  <si>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</si>
  <si>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</si>
  <si>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</si>
  <si>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</si>
  <si>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</si>
  <si>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</si>
  <si>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</si>
  <si>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</si>
  <si>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</si>
  <si>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</si>
  <si>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</si>
  <si>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</si>
  <si>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</si>
  <si>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</si>
  <si>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</si>
  <si>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</si>
  <si>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</si>
  <si>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</si>
  <si>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</si>
  <si>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</si>
  <si>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</si>
  <si>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</si>
  <si>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</si>
  <si>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</si>
  <si>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</si>
  <si>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</si>
  <si>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</si>
  <si>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</si>
  <si>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</si>
  <si>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</si>
  <si>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</si>
  <si>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</si>
  <si>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</si>
  <si>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</si>
  <si>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</si>
  <si>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</si>
  <si>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</si>
  <si>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</si>
  <si>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</si>
  <si>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</si>
  <si>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</si>
  <si>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</si>
  <si>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</si>
  <si>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</si>
  <si>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</si>
  <si>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</si>
  <si>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</si>
  <si>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</si>
  <si>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</si>
  <si>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</si>
  <si>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</si>
  <si>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</si>
  <si>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</si>
  <si>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</si>
  <si>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</si>
  <si>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</si>
  <si>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</si>
  <si>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</si>
  <si>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</si>
  <si>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</si>
  <si>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</si>
  <si>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</si>
  <si>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</si>
  <si>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</si>
  <si>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</si>
  <si>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</si>
  <si>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</si>
  <si>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</si>
  <si>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</si>
  <si>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</si>
  <si>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</si>
  <si>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</si>
  <si>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</si>
  <si>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</si>
  <si>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</si>
  <si>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</si>
  <si>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</si>
  <si>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</si>
  <si>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</si>
  <si>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</si>
  <si>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</si>
  <si>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</si>
  <si>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</si>
  <si>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</si>
  <si>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</si>
  <si>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</si>
  <si>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</si>
  <si>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</si>
  <si>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</si>
  <si>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</si>
  <si>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</si>
  <si>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</si>
  <si>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</si>
  <si>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</si>
  <si>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</si>
  <si>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</si>
  <si>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</si>
  <si>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</si>
  <si>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</si>
  <si>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</si>
  <si>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</si>
  <si>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</si>
  <si>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</si>
  <si>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</si>
  <si>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</si>
  <si>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</si>
  <si>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</si>
  <si>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</si>
  <si>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</si>
  <si>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</si>
  <si>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</si>
  <si>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</si>
  <si>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</si>
  <si>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</si>
  <si>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</si>
  <si>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</si>
  <si>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</si>
  <si>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</si>
  <si>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</si>
  <si>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</si>
  <si>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</si>
  <si>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</si>
  <si>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</si>
  <si>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</si>
  <si>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</si>
  <si>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</si>
  <si>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</si>
  <si>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</si>
  <si>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</si>
  <si>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</si>
  <si>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</si>
  <si>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</si>
  <si>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</si>
  <si>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</si>
  <si>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</si>
  <si>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</si>
  <si>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</si>
  <si>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</si>
  <si>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</si>
  <si>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</si>
  <si>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</si>
  <si>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</si>
  <si>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</si>
  <si>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</si>
  <si>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</si>
  <si>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</si>
  <si>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</si>
  <si>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</si>
  <si>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</si>
  <si>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</si>
  <si>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</si>
  <si>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</si>
  <si>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</si>
  <si>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</si>
  <si>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</si>
  <si>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</si>
  <si>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</si>
  <si>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</si>
  <si>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</si>
  <si>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</si>
  <si>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</si>
  <si>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</si>
  <si>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</si>
  <si>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</si>
  <si>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</si>
  <si>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</si>
  <si>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</si>
  <si>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</si>
  <si>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</si>
  <si>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</si>
  <si>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</si>
  <si>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</si>
  <si>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</si>
  <si>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</si>
  <si>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</si>
  <si>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</si>
  <si>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</si>
  <si>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</si>
  <si>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</si>
  <si>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</si>
  <si>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</si>
  <si>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</si>
  <si>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</si>
  <si>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</si>
  <si>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</si>
  <si>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</si>
  <si>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</si>
  <si>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</si>
  <si>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</si>
  <si>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</si>
  <si>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</si>
  <si>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</si>
  <si>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</si>
  <si>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</si>
  <si>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</si>
  <si>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</si>
  <si>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</si>
  <si>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</si>
  <si>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</si>
  <si>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</si>
  <si>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</si>
  <si>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</si>
  <si>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</si>
  <si>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</si>
  <si>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</si>
  <si>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</si>
  <si>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</si>
  <si>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</si>
  <si>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</si>
  <si>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</si>
  <si>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</si>
  <si>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</si>
  <si>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</si>
  <si>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</si>
  <si>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</si>
  <si>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</si>
  <si>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</si>
  <si>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</si>
  <si>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</si>
  <si>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</si>
  <si>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</si>
  <si>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</si>
  <si>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</si>
  <si>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</si>
  <si>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</si>
  <si>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</si>
  <si>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</si>
  <si>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</si>
  <si>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</si>
  <si>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</si>
  <si>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</si>
  <si>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</si>
  <si>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</si>
  <si>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</si>
  <si>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</si>
  <si>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</si>
  <si>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</si>
  <si>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</si>
  <si>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</si>
  <si>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</si>
  <si>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</si>
  <si>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</si>
  <si>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</si>
  <si>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</si>
  <si>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</si>
  <si>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</si>
  <si>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</si>
  <si>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</si>
  <si>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</si>
  <si>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</si>
  <si>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</si>
  <si>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</si>
  <si>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</si>
  <si>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</si>
  <si>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</si>
  <si>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</si>
  <si>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</si>
  <si>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</si>
  <si>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</si>
  <si>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</si>
  <si>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</si>
  <si>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</si>
  <si>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</si>
  <si>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</si>
  <si>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</si>
  <si>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</si>
  <si>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</si>
  <si>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</si>
  <si>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</si>
  <si>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</si>
  <si>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</si>
  <si>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</si>
  <si>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</si>
  <si>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</si>
  <si>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</si>
  <si>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</si>
  <si>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</si>
  <si>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</si>
  <si>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</si>
  <si>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</si>
  <si>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</si>
  <si>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</si>
  <si>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</si>
  <si>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</si>
  <si>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</si>
  <si>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</si>
  <si>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</si>
  <si>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</si>
  <si>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</si>
  <si>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</si>
  <si>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</si>
  <si>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</si>
  <si>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</si>
  <si>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</si>
  <si>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</si>
  <si>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</si>
  <si>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</si>
  <si>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</si>
  <si>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</si>
  <si>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</si>
  <si>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</si>
  <si>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</si>
  <si>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</si>
  <si>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This file was last updated on August 18,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</si>
</sst>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2">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2" fillId="0" borderId="0" xfId="103" quotePrefix="1" applyFont="1" applyFill="1" applyAlignment="1">
      <alignment horizontal="right" wrapText="1"/>
    </xf>
    <xf numFmtId="0" fontId="12" fillId="0" borderId="0" xfId="103" applyFont="1" applyFill="1" applyAlignment="1">
      <alignment horizontal="right" wrapText="1"/>
    </xf>
    <xf numFmtId="164" fontId="15" fillId="0" borderId="0" xfId="103" applyNumberFormat="1" applyFont="1" applyFill="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164" fontId="12" fillId="0" borderId="0" xfId="103" applyNumberFormat="1" applyFont="1" applyFill="1" applyAlignment="1">
      <alignment horizontal="right" wrapText="1"/>
    </xf>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166" fontId="15"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166" fontId="12" fillId="0" borderId="0" xfId="103" applyNumberFormat="1" applyFont="1" applyFill="1" applyBorder="1" applyAlignment="1">
      <alignment horizontal="right" wrapText="1"/>
    </xf>
    <xf numFmtId="165" fontId="15" fillId="0" borderId="0" xfId="105" applyNumberFormat="1" applyFont="1" applyFill="1" applyBorder="1" applyAlignment="1">
      <alignment horizontal="right" wrapText="1"/>
    </xf>
    <xf numFmtId="165" fontId="5" fillId="0" borderId="0" xfId="105" applyNumberFormat="1"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5" fillId="0" borderId="0" xfId="102" applyFont="1" applyFill="1" applyBorder="1" applyAlignment="1">
      <alignment horizontal="right"/>
    </xf>
    <xf numFmtId="3" fontId="5" fillId="0" borderId="0" xfId="102" applyNumberFormat="1" applyFont="1" applyFill="1" applyBorder="1" applyAlignment="1">
      <alignment horizontal="right"/>
    </xf>
    <xf numFmtId="0" fontId="8" fillId="0" borderId="0" xfId="116" applyFill="1" applyBorder="1" applyAlignment="1">
      <alignment horizontal="right"/>
    </xf>
    <xf numFmtId="0" fontId="17" fillId="0" borderId="0" xfId="117" applyFill="1" applyAlignment="1">
      <alignment horizontal="right"/>
    </xf>
    <xf numFmtId="164" fontId="0" fillId="0" borderId="0" xfId="0" applyNumberFormat="1" applyFill="1" applyBorder="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election activeCell="A2" sqref="A2"/>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32" t="s">
        <v>319</v>
      </c>
      <c r="D1" s="16"/>
    </row>
    <row r="2" spans="1:10" ht="28.5" customHeight="1" x14ac:dyDescent="0.25">
      <c r="A2" s="33" t="s">
        <v>416</v>
      </c>
    </row>
    <row r="3" spans="1:10" s="10" customFormat="1" ht="29.25" customHeight="1" x14ac:dyDescent="0.25">
      <c r="A3" s="33"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6" customFormat="1" ht="30" customHeight="1" x14ac:dyDescent="0.25">
      <c r="A7" s="34" t="s">
        <v>314</v>
      </c>
      <c r="B7" s="35"/>
      <c r="D7" s="37"/>
      <c r="F7" s="38"/>
      <c r="G7" s="39"/>
      <c r="H7" s="39"/>
      <c r="J7" s="38"/>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40" t="s">
        <v>302</v>
      </c>
      <c r="B11" s="5"/>
      <c r="F11" s="2"/>
      <c r="G11" s="7"/>
      <c r="H11" s="7"/>
      <c r="J11" s="2"/>
    </row>
    <row r="12" spans="1:10" x14ac:dyDescent="0.25">
      <c r="A12" s="1" t="s">
        <v>320</v>
      </c>
      <c r="B12" s="5"/>
      <c r="F12" s="2"/>
      <c r="G12" s="7"/>
      <c r="H12" s="7"/>
      <c r="J12" s="2"/>
    </row>
    <row r="13" spans="1:10" ht="45" x14ac:dyDescent="0.25">
      <c r="A13" s="40" t="s">
        <v>321</v>
      </c>
    </row>
    <row r="14" spans="1:10" ht="30.6" customHeight="1" x14ac:dyDescent="0.25">
      <c r="A14" s="40" t="s">
        <v>393</v>
      </c>
    </row>
    <row r="15" spans="1:10" x14ac:dyDescent="0.25">
      <c r="A15" s="40" t="s">
        <v>412</v>
      </c>
    </row>
    <row r="16" spans="1:10" x14ac:dyDescent="0.25">
      <c r="A16" s="1"/>
      <c r="B16" s="6"/>
      <c r="E16" s="5"/>
      <c r="F16" s="5"/>
      <c r="G16" s="7"/>
      <c r="H16" s="7"/>
      <c r="J16" s="2"/>
    </row>
    <row r="17" spans="2:8" x14ac:dyDescent="0.25">
      <c r="B17" s="6"/>
      <c r="E17" s="5"/>
      <c r="F17" s="5"/>
      <c r="G17" s="7"/>
      <c r="H17" s="7"/>
    </row>
    <row r="18" spans="2:8" x14ac:dyDescent="0.25">
      <c r="B18" s="6"/>
      <c r="E18" s="5"/>
      <c r="F18" s="5"/>
      <c r="G18" s="7"/>
      <c r="H18" s="7"/>
    </row>
    <row r="19" spans="2:8" x14ac:dyDescent="0.25">
      <c r="B19" s="6"/>
      <c r="E19" s="5"/>
      <c r="F19" s="5"/>
      <c r="G19" s="7"/>
      <c r="H19" s="7"/>
    </row>
    <row r="20" spans="2:8" x14ac:dyDescent="0.25">
      <c r="G20" s="7"/>
      <c r="H20" s="7"/>
    </row>
    <row r="21" spans="2:8" x14ac:dyDescent="0.25">
      <c r="G21" s="7"/>
      <c r="H21" s="7"/>
    </row>
    <row r="22" spans="2:8" x14ac:dyDescent="0.25">
      <c r="G22" s="7"/>
      <c r="H22" s="7"/>
    </row>
    <row r="23" spans="2: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A125"/>
  <sheetViews>
    <sheetView zoomScaleNormal="100" workbookViewId="0">
      <pane xSplit="2" ySplit="1" topLeftCell="DL56" activePane="bottomRight" state="frozen"/>
      <selection pane="topRight" activeCell="C1" sqref="C1"/>
      <selection pane="bottomLeft" activeCell="A2" sqref="A2"/>
      <selection pane="bottomRight" activeCell="EA1" sqref="EA1"/>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6" width="10.140625" style="44" customWidth="1"/>
    <col min="107" max="107" width="10.140625" style="45" customWidth="1"/>
    <col min="108" max="108" width="11.5703125" style="45" customWidth="1"/>
    <col min="109" max="109" width="10.140625" style="45" customWidth="1"/>
    <col min="110" max="111" width="10.140625" style="44" customWidth="1"/>
    <col min="112" max="112" width="10.140625" style="44"/>
    <col min="113" max="113" width="10.140625" style="45"/>
    <col min="114" max="116" width="10.140625" style="44"/>
    <col min="117" max="118" width="10.140625" style="45"/>
    <col min="119" max="122" width="10.140625" style="44"/>
    <col min="123" max="123" width="10.140625" style="44" customWidth="1"/>
    <col min="124" max="124" width="10.140625" style="45"/>
    <col min="125" max="127" width="10.140625" style="44"/>
    <col min="128" max="128" width="10.140625" style="18"/>
    <col min="129" max="129" width="10.140625" style="64"/>
    <col min="130" max="131" width="10.140625" style="18"/>
    <col min="132" max="16384" width="10.140625" style="17"/>
  </cols>
  <sheetData>
    <row r="1" spans="1:131" s="27" customFormat="1" x14ac:dyDescent="0.25">
      <c r="A1" s="27" t="s">
        <v>0</v>
      </c>
      <c r="B1" s="28" t="s">
        <v>1</v>
      </c>
      <c r="C1" s="29" t="s">
        <v>2</v>
      </c>
      <c r="D1" s="28" t="s">
        <v>3</v>
      </c>
      <c r="E1" s="30" t="s">
        <v>6</v>
      </c>
      <c r="F1" s="30" t="s">
        <v>7</v>
      </c>
      <c r="G1" s="30" t="s">
        <v>8</v>
      </c>
      <c r="H1" s="30" t="s">
        <v>9</v>
      </c>
      <c r="I1" s="30" t="s">
        <v>10</v>
      </c>
      <c r="J1" s="30" t="s">
        <v>11</v>
      </c>
      <c r="K1" s="30" t="s">
        <v>12</v>
      </c>
      <c r="L1" s="30" t="s">
        <v>13</v>
      </c>
      <c r="M1" s="30" t="s">
        <v>14</v>
      </c>
      <c r="N1" s="30" t="s">
        <v>15</v>
      </c>
      <c r="O1" s="30" t="s">
        <v>16</v>
      </c>
      <c r="P1" s="30" t="s">
        <v>17</v>
      </c>
      <c r="Q1" s="30" t="s">
        <v>18</v>
      </c>
      <c r="R1" s="30" t="s">
        <v>19</v>
      </c>
      <c r="S1" s="30" t="s">
        <v>20</v>
      </c>
      <c r="T1" s="30" t="s">
        <v>21</v>
      </c>
      <c r="U1" s="30" t="s">
        <v>22</v>
      </c>
      <c r="V1" s="30" t="s">
        <v>23</v>
      </c>
      <c r="W1" s="30" t="s">
        <v>24</v>
      </c>
      <c r="X1" s="30" t="s">
        <v>25</v>
      </c>
      <c r="Y1" s="30" t="s">
        <v>26</v>
      </c>
      <c r="Z1" s="30" t="s">
        <v>27</v>
      </c>
      <c r="AA1" s="30" t="s">
        <v>28</v>
      </c>
      <c r="AB1" s="30" t="s">
        <v>29</v>
      </c>
      <c r="AC1" s="30" t="s">
        <v>30</v>
      </c>
      <c r="AD1" s="30" t="s">
        <v>31</v>
      </c>
      <c r="AE1" s="30" t="s">
        <v>32</v>
      </c>
      <c r="AF1" s="30" t="s">
        <v>33</v>
      </c>
      <c r="AG1" s="30" t="s">
        <v>34</v>
      </c>
      <c r="AH1" s="30" t="s">
        <v>35</v>
      </c>
      <c r="AI1" s="30" t="s">
        <v>36</v>
      </c>
      <c r="AJ1" s="30" t="s">
        <v>37</v>
      </c>
      <c r="AK1" s="30" t="s">
        <v>38</v>
      </c>
      <c r="AL1" s="30" t="s">
        <v>39</v>
      </c>
      <c r="AM1" s="30" t="s">
        <v>40</v>
      </c>
      <c r="AN1" s="30" t="s">
        <v>41</v>
      </c>
      <c r="AO1" s="30" t="s">
        <v>42</v>
      </c>
      <c r="AP1" s="30" t="s">
        <v>43</v>
      </c>
      <c r="AQ1" s="30" t="s">
        <v>44</v>
      </c>
      <c r="AR1" s="30" t="s">
        <v>45</v>
      </c>
      <c r="AS1" s="30" t="s">
        <v>46</v>
      </c>
      <c r="AT1" s="30" t="s">
        <v>47</v>
      </c>
      <c r="AU1" s="30" t="s">
        <v>48</v>
      </c>
      <c r="AV1" s="30" t="s">
        <v>49</v>
      </c>
      <c r="AW1" s="30" t="s">
        <v>50</v>
      </c>
      <c r="AX1" s="30" t="s">
        <v>51</v>
      </c>
      <c r="AY1" s="30" t="s">
        <v>52</v>
      </c>
      <c r="AZ1" s="30" t="s">
        <v>53</v>
      </c>
      <c r="BA1" s="30" t="s">
        <v>54</v>
      </c>
      <c r="BB1" s="30" t="s">
        <v>55</v>
      </c>
      <c r="BC1" s="30" t="s">
        <v>56</v>
      </c>
      <c r="BD1" s="30" t="s">
        <v>57</v>
      </c>
      <c r="BE1" s="30" t="s">
        <v>58</v>
      </c>
      <c r="BF1" s="30" t="s">
        <v>59</v>
      </c>
      <c r="BG1" s="30" t="s">
        <v>60</v>
      </c>
      <c r="BH1" s="30" t="s">
        <v>61</v>
      </c>
      <c r="BI1" s="30" t="s">
        <v>62</v>
      </c>
      <c r="BJ1" s="30" t="s">
        <v>63</v>
      </c>
      <c r="BK1" s="30" t="s">
        <v>64</v>
      </c>
      <c r="BL1" s="30" t="s">
        <v>65</v>
      </c>
      <c r="BM1" s="30" t="s">
        <v>66</v>
      </c>
      <c r="BN1" s="30" t="s">
        <v>67</v>
      </c>
      <c r="BO1" s="30" t="s">
        <v>68</v>
      </c>
      <c r="BP1" s="30" t="s">
        <v>69</v>
      </c>
      <c r="BQ1" s="30" t="s">
        <v>70</v>
      </c>
      <c r="BR1" s="30" t="s">
        <v>71</v>
      </c>
      <c r="BS1" s="30" t="s">
        <v>72</v>
      </c>
      <c r="BT1" s="30" t="s">
        <v>73</v>
      </c>
      <c r="BU1" s="30" t="s">
        <v>74</v>
      </c>
      <c r="BV1" s="30" t="s">
        <v>75</v>
      </c>
      <c r="BW1" s="30" t="s">
        <v>76</v>
      </c>
      <c r="BX1" s="30" t="s">
        <v>77</v>
      </c>
      <c r="BY1" s="30" t="s">
        <v>78</v>
      </c>
      <c r="BZ1" s="30" t="s">
        <v>79</v>
      </c>
      <c r="CA1" s="30" t="s">
        <v>80</v>
      </c>
      <c r="CB1" s="30" t="s">
        <v>81</v>
      </c>
      <c r="CC1" s="30" t="s">
        <v>82</v>
      </c>
      <c r="CD1" s="30" t="s">
        <v>83</v>
      </c>
      <c r="CE1" s="30" t="s">
        <v>84</v>
      </c>
      <c r="CF1" s="30" t="s">
        <v>85</v>
      </c>
      <c r="CG1" s="30" t="s">
        <v>86</v>
      </c>
      <c r="CH1" s="30" t="s">
        <v>87</v>
      </c>
      <c r="CI1" s="30" t="s">
        <v>88</v>
      </c>
      <c r="CJ1" s="30" t="s">
        <v>89</v>
      </c>
      <c r="CK1" s="30" t="s">
        <v>242</v>
      </c>
      <c r="CL1" s="30" t="s">
        <v>90</v>
      </c>
      <c r="CM1" s="30" t="s">
        <v>91</v>
      </c>
      <c r="CN1" s="30" t="s">
        <v>92</v>
      </c>
      <c r="CO1" s="30" t="s">
        <v>93</v>
      </c>
      <c r="CP1" s="30" t="s">
        <v>94</v>
      </c>
      <c r="CQ1" s="30" t="s">
        <v>95</v>
      </c>
      <c r="CR1" s="30" t="s">
        <v>96</v>
      </c>
      <c r="CS1" s="30" t="s">
        <v>97</v>
      </c>
      <c r="CT1" s="30" t="s">
        <v>98</v>
      </c>
      <c r="CU1" s="30" t="s">
        <v>99</v>
      </c>
      <c r="CV1" s="30" t="s">
        <v>100</v>
      </c>
      <c r="CW1" s="41" t="s">
        <v>101</v>
      </c>
      <c r="CX1" s="41" t="s">
        <v>103</v>
      </c>
      <c r="CY1" s="41" t="s">
        <v>104</v>
      </c>
      <c r="CZ1" s="41" t="s">
        <v>224</v>
      </c>
      <c r="DA1" s="41" t="s">
        <v>225</v>
      </c>
      <c r="DB1" s="41" t="s">
        <v>240</v>
      </c>
      <c r="DC1" s="41" t="s">
        <v>243</v>
      </c>
      <c r="DD1" s="42" t="s">
        <v>244</v>
      </c>
      <c r="DE1" s="42" t="s">
        <v>245</v>
      </c>
      <c r="DF1" s="41" t="s">
        <v>273</v>
      </c>
      <c r="DG1" s="41" t="s">
        <v>274</v>
      </c>
      <c r="DH1" s="41" t="s">
        <v>279</v>
      </c>
      <c r="DI1" s="42" t="s">
        <v>283</v>
      </c>
      <c r="DJ1" s="41" t="s">
        <v>284</v>
      </c>
      <c r="DK1" s="41" t="s">
        <v>306</v>
      </c>
      <c r="DL1" s="41" t="s">
        <v>307</v>
      </c>
      <c r="DM1" s="42" t="s">
        <v>308</v>
      </c>
      <c r="DN1" s="42" t="s">
        <v>309</v>
      </c>
      <c r="DO1" s="41" t="s">
        <v>310</v>
      </c>
      <c r="DP1" s="41" t="s">
        <v>311</v>
      </c>
      <c r="DQ1" s="41" t="s">
        <v>317</v>
      </c>
      <c r="DR1" s="41" t="s">
        <v>318</v>
      </c>
      <c r="DS1" s="43" t="s">
        <v>322</v>
      </c>
      <c r="DT1" s="42" t="s">
        <v>324</v>
      </c>
      <c r="DU1" s="41" t="s">
        <v>325</v>
      </c>
      <c r="DV1" s="41" t="s">
        <v>394</v>
      </c>
      <c r="DW1" s="41" t="s">
        <v>395</v>
      </c>
      <c r="DX1" s="30" t="s">
        <v>408</v>
      </c>
      <c r="DY1" s="63" t="s">
        <v>413</v>
      </c>
      <c r="DZ1" s="30" t="s">
        <v>414</v>
      </c>
      <c r="EA1" s="30" t="s">
        <v>415</v>
      </c>
    </row>
    <row r="2" spans="1:131"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31">
        <v>4</v>
      </c>
      <c r="CU2" s="31">
        <v>5</v>
      </c>
      <c r="CV2" s="31">
        <v>6</v>
      </c>
      <c r="CW2" s="67">
        <v>5</v>
      </c>
      <c r="CX2" s="67">
        <v>5</v>
      </c>
      <c r="CY2" s="67">
        <v>6</v>
      </c>
      <c r="CZ2" s="67">
        <v>5</v>
      </c>
      <c r="DA2" s="68">
        <v>5</v>
      </c>
      <c r="DB2" s="44">
        <v>6</v>
      </c>
      <c r="DC2" s="45">
        <v>5</v>
      </c>
      <c r="DD2" s="45">
        <v>5</v>
      </c>
      <c r="DE2" s="45">
        <v>6</v>
      </c>
      <c r="DF2" s="44">
        <v>5</v>
      </c>
      <c r="DG2" s="44">
        <v>5</v>
      </c>
      <c r="DH2" s="44">
        <v>10</v>
      </c>
      <c r="DI2" s="45">
        <v>10</v>
      </c>
      <c r="DJ2" s="44">
        <v>9</v>
      </c>
      <c r="DK2" s="44">
        <v>9</v>
      </c>
      <c r="DL2" s="44">
        <v>8</v>
      </c>
      <c r="DM2" s="45">
        <v>4</v>
      </c>
      <c r="DN2" s="45">
        <v>6</v>
      </c>
      <c r="DO2" s="44">
        <v>5</v>
      </c>
      <c r="DP2" s="44">
        <v>6</v>
      </c>
      <c r="DQ2" s="44">
        <v>5</v>
      </c>
      <c r="DR2" s="44">
        <v>5</v>
      </c>
      <c r="DS2" s="44">
        <v>6</v>
      </c>
      <c r="DT2" s="45">
        <v>9</v>
      </c>
      <c r="DU2" s="44">
        <v>10</v>
      </c>
      <c r="DV2" s="44">
        <v>10</v>
      </c>
      <c r="DW2" s="44">
        <v>4</v>
      </c>
      <c r="DX2" s="18">
        <v>0</v>
      </c>
      <c r="DY2" s="64">
        <v>0</v>
      </c>
      <c r="DZ2" s="18">
        <v>0</v>
      </c>
      <c r="EA2" s="18">
        <v>0</v>
      </c>
    </row>
    <row r="3" spans="1:131"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31">
        <v>1</v>
      </c>
      <c r="CU3" s="31">
        <v>0</v>
      </c>
      <c r="CV3" s="31">
        <v>0</v>
      </c>
      <c r="CW3" s="67">
        <v>3</v>
      </c>
      <c r="CX3" s="67">
        <v>2</v>
      </c>
      <c r="CY3" s="67">
        <v>1</v>
      </c>
      <c r="CZ3" s="67">
        <v>0</v>
      </c>
      <c r="DA3" s="68">
        <v>1</v>
      </c>
      <c r="DB3" s="44">
        <v>0</v>
      </c>
      <c r="DC3" s="45">
        <v>2</v>
      </c>
      <c r="DD3" s="45">
        <v>2</v>
      </c>
      <c r="DE3" s="45">
        <v>0</v>
      </c>
      <c r="DF3" s="44">
        <v>0</v>
      </c>
      <c r="DG3" s="44">
        <v>0</v>
      </c>
      <c r="DH3" s="44">
        <v>2</v>
      </c>
      <c r="DI3" s="45">
        <v>1</v>
      </c>
      <c r="DJ3" s="44">
        <v>3</v>
      </c>
      <c r="DK3" s="44">
        <v>5</v>
      </c>
      <c r="DL3" s="44">
        <v>2</v>
      </c>
      <c r="DM3" s="45">
        <v>2</v>
      </c>
      <c r="DN3" s="45">
        <v>0</v>
      </c>
      <c r="DO3" s="44">
        <v>3</v>
      </c>
      <c r="DP3" s="44">
        <v>0</v>
      </c>
      <c r="DQ3" s="44">
        <v>4</v>
      </c>
      <c r="DR3" s="44">
        <v>0</v>
      </c>
      <c r="DS3" s="44">
        <v>4</v>
      </c>
      <c r="DT3" s="45">
        <v>3</v>
      </c>
      <c r="DU3" s="44">
        <v>2</v>
      </c>
      <c r="DV3" s="44">
        <v>2</v>
      </c>
      <c r="DW3" s="44">
        <v>0</v>
      </c>
      <c r="DX3" s="18">
        <v>2</v>
      </c>
      <c r="DY3" s="64">
        <v>3</v>
      </c>
      <c r="DZ3" s="18">
        <v>1</v>
      </c>
      <c r="EA3" s="18">
        <v>2</v>
      </c>
    </row>
    <row r="4" spans="1:131"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44">
        <v>3</v>
      </c>
      <c r="CX4" s="45">
        <v>1</v>
      </c>
      <c r="CY4" s="45">
        <v>0</v>
      </c>
      <c r="CZ4" s="45">
        <v>0</v>
      </c>
      <c r="DA4" s="45">
        <v>0</v>
      </c>
      <c r="DB4" s="44">
        <v>0</v>
      </c>
      <c r="DC4" s="45">
        <v>0</v>
      </c>
      <c r="DD4" s="45">
        <v>0</v>
      </c>
      <c r="DE4" s="45">
        <v>0</v>
      </c>
      <c r="DF4" s="44">
        <v>0</v>
      </c>
      <c r="DG4" s="44">
        <v>0</v>
      </c>
      <c r="DH4" s="44">
        <v>0</v>
      </c>
      <c r="DI4" s="45">
        <v>0</v>
      </c>
      <c r="DJ4" s="44">
        <v>0</v>
      </c>
      <c r="DK4" s="44">
        <v>0</v>
      </c>
      <c r="DL4" s="44">
        <v>0</v>
      </c>
      <c r="DM4" s="45">
        <v>0</v>
      </c>
      <c r="DN4" s="45">
        <v>0</v>
      </c>
      <c r="DO4" s="44">
        <v>0</v>
      </c>
      <c r="DP4" s="44">
        <v>0</v>
      </c>
      <c r="DQ4" s="44">
        <v>0</v>
      </c>
      <c r="DR4" s="44">
        <v>0</v>
      </c>
      <c r="DS4" s="44">
        <v>0</v>
      </c>
      <c r="DT4" s="45">
        <v>0</v>
      </c>
      <c r="DU4" s="44">
        <v>0</v>
      </c>
      <c r="DV4" s="44">
        <v>0</v>
      </c>
      <c r="DW4" s="44">
        <v>0</v>
      </c>
      <c r="DX4" s="18">
        <v>0</v>
      </c>
      <c r="DY4" s="64">
        <v>0</v>
      </c>
      <c r="DZ4" s="18">
        <v>0</v>
      </c>
      <c r="EA4" s="18">
        <v>0</v>
      </c>
    </row>
    <row r="5" spans="1:131"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44">
        <v>45</v>
      </c>
      <c r="CX5" s="45">
        <v>37</v>
      </c>
      <c r="CY5" s="45">
        <v>37</v>
      </c>
      <c r="CZ5" s="45">
        <v>17</v>
      </c>
      <c r="DA5" s="45">
        <v>14</v>
      </c>
      <c r="DB5" s="44">
        <v>4</v>
      </c>
      <c r="DC5" s="45">
        <v>3</v>
      </c>
      <c r="DD5" s="45">
        <v>5</v>
      </c>
      <c r="DE5" s="45">
        <v>1</v>
      </c>
      <c r="DF5" s="44">
        <v>6</v>
      </c>
      <c r="DG5" s="44">
        <v>10</v>
      </c>
      <c r="DH5" s="44">
        <v>11</v>
      </c>
      <c r="DI5" s="45">
        <v>63</v>
      </c>
      <c r="DJ5" s="44">
        <v>24</v>
      </c>
      <c r="DK5" s="44">
        <v>33</v>
      </c>
      <c r="DL5" s="44">
        <v>26</v>
      </c>
      <c r="DM5" s="45">
        <v>7</v>
      </c>
      <c r="DN5" s="45">
        <v>1</v>
      </c>
      <c r="DO5" s="44">
        <v>2</v>
      </c>
      <c r="DP5" s="44">
        <v>3</v>
      </c>
      <c r="DQ5" s="44">
        <v>1</v>
      </c>
      <c r="DR5" s="44">
        <v>2</v>
      </c>
      <c r="DS5" s="44">
        <v>5</v>
      </c>
      <c r="DT5" s="45">
        <v>11</v>
      </c>
      <c r="DU5" s="44">
        <v>32</v>
      </c>
      <c r="DV5" s="44">
        <v>37</v>
      </c>
      <c r="DW5" s="44">
        <v>20</v>
      </c>
      <c r="DX5" s="18">
        <v>12</v>
      </c>
      <c r="DY5" s="64">
        <v>1</v>
      </c>
      <c r="DZ5" s="18">
        <v>0</v>
      </c>
      <c r="EA5" s="18">
        <v>0</v>
      </c>
    </row>
    <row r="6" spans="1:131"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44">
        <v>1</v>
      </c>
      <c r="CX6" s="45">
        <v>0</v>
      </c>
      <c r="CY6" s="45">
        <v>1</v>
      </c>
      <c r="CZ6" s="45">
        <v>2</v>
      </c>
      <c r="DA6" s="45">
        <v>3</v>
      </c>
      <c r="DB6" s="44">
        <v>0</v>
      </c>
      <c r="DC6" s="45">
        <v>0</v>
      </c>
      <c r="DD6" s="45">
        <v>1</v>
      </c>
      <c r="DE6" s="45">
        <v>0</v>
      </c>
      <c r="DF6" s="45">
        <v>1</v>
      </c>
      <c r="DG6" s="45">
        <v>0</v>
      </c>
      <c r="DH6" s="44">
        <v>0</v>
      </c>
      <c r="DI6" s="45">
        <v>1</v>
      </c>
      <c r="DJ6" s="44">
        <v>0</v>
      </c>
      <c r="DK6" s="44">
        <v>5</v>
      </c>
      <c r="DL6" s="44">
        <v>3</v>
      </c>
      <c r="DM6" s="45">
        <v>1</v>
      </c>
      <c r="DN6" s="45">
        <v>1</v>
      </c>
      <c r="DO6" s="44">
        <v>0</v>
      </c>
      <c r="DP6" s="44">
        <v>2</v>
      </c>
      <c r="DQ6" s="44">
        <v>0</v>
      </c>
      <c r="DR6" s="44">
        <v>1</v>
      </c>
      <c r="DS6" s="44">
        <v>1</v>
      </c>
      <c r="DT6" s="45">
        <v>0</v>
      </c>
      <c r="DU6" s="44">
        <v>0</v>
      </c>
      <c r="DV6" s="44">
        <v>1</v>
      </c>
      <c r="DW6" s="44">
        <v>1</v>
      </c>
      <c r="DX6" s="18">
        <v>1</v>
      </c>
      <c r="DY6" s="64">
        <v>0</v>
      </c>
      <c r="DZ6" s="18">
        <v>2</v>
      </c>
      <c r="EA6" s="18">
        <v>0</v>
      </c>
    </row>
    <row r="7" spans="1:131"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44">
        <v>0</v>
      </c>
      <c r="CX7" s="45">
        <v>1</v>
      </c>
      <c r="CY7" s="45">
        <v>1</v>
      </c>
      <c r="CZ7" s="45">
        <v>3</v>
      </c>
      <c r="DA7" s="45">
        <v>0</v>
      </c>
      <c r="DB7" s="44">
        <v>0</v>
      </c>
      <c r="DC7" s="45">
        <v>0</v>
      </c>
      <c r="DD7" s="45">
        <v>0</v>
      </c>
      <c r="DE7" s="45">
        <v>0</v>
      </c>
      <c r="DF7" s="44">
        <v>1</v>
      </c>
      <c r="DG7" s="44">
        <v>1</v>
      </c>
      <c r="DH7" s="44">
        <v>1</v>
      </c>
      <c r="DI7" s="45">
        <v>1</v>
      </c>
      <c r="DJ7" s="44">
        <v>0</v>
      </c>
      <c r="DK7" s="44">
        <v>2</v>
      </c>
      <c r="DL7" s="44">
        <v>1</v>
      </c>
      <c r="DM7" s="45">
        <v>0</v>
      </c>
      <c r="DN7" s="45">
        <v>0</v>
      </c>
      <c r="DO7" s="44">
        <v>0</v>
      </c>
      <c r="DP7" s="44">
        <v>0</v>
      </c>
      <c r="DQ7" s="44">
        <v>0</v>
      </c>
      <c r="DR7" s="44">
        <v>2</v>
      </c>
      <c r="DS7" s="44">
        <v>0</v>
      </c>
      <c r="DT7" s="45">
        <v>0</v>
      </c>
      <c r="DU7" s="44">
        <v>1</v>
      </c>
      <c r="DV7" s="44">
        <v>0</v>
      </c>
      <c r="DW7" s="44">
        <v>0</v>
      </c>
      <c r="DX7" s="18">
        <v>0</v>
      </c>
      <c r="DY7" s="64">
        <v>0</v>
      </c>
      <c r="DZ7" s="18">
        <v>0</v>
      </c>
      <c r="EA7" s="18">
        <v>0</v>
      </c>
    </row>
    <row r="8" spans="1:131"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44">
        <v>0</v>
      </c>
      <c r="CX8" s="45">
        <v>714</v>
      </c>
      <c r="CY8" s="45">
        <v>64</v>
      </c>
      <c r="CZ8" s="45">
        <v>662</v>
      </c>
      <c r="DA8" s="45">
        <v>0</v>
      </c>
      <c r="DB8" s="44">
        <v>0</v>
      </c>
      <c r="DC8" s="45">
        <v>0</v>
      </c>
      <c r="DD8" s="45">
        <v>0</v>
      </c>
      <c r="DE8" s="45">
        <v>0</v>
      </c>
      <c r="DF8" s="44">
        <v>360</v>
      </c>
      <c r="DG8" s="44">
        <v>291</v>
      </c>
      <c r="DH8" s="44">
        <v>0</v>
      </c>
      <c r="DI8" s="45">
        <v>532</v>
      </c>
      <c r="DJ8" s="44">
        <v>0</v>
      </c>
      <c r="DK8" s="44">
        <v>959</v>
      </c>
      <c r="DL8" s="44">
        <v>588</v>
      </c>
      <c r="DM8" s="45">
        <v>0</v>
      </c>
      <c r="DN8" s="45">
        <v>0</v>
      </c>
      <c r="DO8" s="44">
        <v>0</v>
      </c>
      <c r="DP8" s="44">
        <v>0</v>
      </c>
      <c r="DQ8" s="44">
        <v>0</v>
      </c>
      <c r="DR8" s="44">
        <v>926</v>
      </c>
      <c r="DS8" s="44">
        <v>0</v>
      </c>
      <c r="DT8" s="45">
        <v>0</v>
      </c>
      <c r="DU8" s="44">
        <v>735</v>
      </c>
      <c r="DV8" s="44">
        <v>0</v>
      </c>
      <c r="DW8" s="44">
        <v>0</v>
      </c>
      <c r="DX8" s="18">
        <v>0</v>
      </c>
      <c r="DY8" s="64">
        <v>0</v>
      </c>
      <c r="DZ8" s="18">
        <v>0</v>
      </c>
      <c r="EA8" s="18">
        <v>0</v>
      </c>
    </row>
    <row r="9" spans="1:131"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6">
        <v>840</v>
      </c>
      <c r="CX9" s="46">
        <v>527</v>
      </c>
      <c r="CY9" s="46">
        <v>474</v>
      </c>
      <c r="CZ9" s="46">
        <v>412</v>
      </c>
      <c r="DA9" s="45">
        <v>392</v>
      </c>
      <c r="DB9" s="44">
        <v>285</v>
      </c>
      <c r="DC9" s="45">
        <v>238</v>
      </c>
      <c r="DD9" s="45">
        <v>252</v>
      </c>
      <c r="DE9" s="45">
        <v>272</v>
      </c>
      <c r="DF9" s="44">
        <v>310</v>
      </c>
      <c r="DG9" s="44">
        <v>307</v>
      </c>
      <c r="DH9" s="44">
        <v>782</v>
      </c>
      <c r="DI9" s="45">
        <v>793</v>
      </c>
      <c r="DJ9" s="44">
        <v>458</v>
      </c>
      <c r="DK9" s="44">
        <v>590</v>
      </c>
      <c r="DL9" s="44">
        <v>459</v>
      </c>
      <c r="DM9" s="45">
        <v>244</v>
      </c>
      <c r="DN9" s="45">
        <v>263</v>
      </c>
      <c r="DO9" s="44">
        <v>258</v>
      </c>
      <c r="DP9" s="44">
        <v>322</v>
      </c>
      <c r="DQ9" s="44">
        <v>328</v>
      </c>
      <c r="DR9" s="44">
        <v>236</v>
      </c>
      <c r="DS9" s="44">
        <v>430</v>
      </c>
      <c r="DT9" s="45">
        <v>754</v>
      </c>
      <c r="DU9" s="44">
        <v>577</v>
      </c>
      <c r="DV9" s="44">
        <v>675</v>
      </c>
      <c r="DW9" s="44">
        <v>231</v>
      </c>
      <c r="DX9" s="18">
        <v>60</v>
      </c>
      <c r="DY9" s="64">
        <v>51</v>
      </c>
      <c r="DZ9" s="18">
        <v>8</v>
      </c>
      <c r="EA9" s="18">
        <v>65</v>
      </c>
    </row>
    <row r="10" spans="1:131"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6">
        <v>362</v>
      </c>
      <c r="CX10" s="46">
        <v>317</v>
      </c>
      <c r="CY10" s="46">
        <v>351</v>
      </c>
      <c r="CZ10" s="46">
        <v>289</v>
      </c>
      <c r="DA10" s="45">
        <v>274</v>
      </c>
      <c r="DB10" s="44">
        <v>274</v>
      </c>
      <c r="DC10" s="45">
        <v>231</v>
      </c>
      <c r="DD10" s="45">
        <v>229</v>
      </c>
      <c r="DE10" s="45">
        <v>269</v>
      </c>
      <c r="DF10" s="44">
        <v>285</v>
      </c>
      <c r="DG10" s="44">
        <v>273</v>
      </c>
      <c r="DH10" s="44">
        <v>662</v>
      </c>
      <c r="DI10" s="45">
        <v>488</v>
      </c>
      <c r="DJ10" s="44">
        <v>381</v>
      </c>
      <c r="DK10" s="44">
        <v>418</v>
      </c>
      <c r="DL10" s="44">
        <v>323</v>
      </c>
      <c r="DM10" s="45">
        <v>221</v>
      </c>
      <c r="DN10" s="45">
        <v>258</v>
      </c>
      <c r="DO10" s="44">
        <v>254</v>
      </c>
      <c r="DP10" s="44">
        <v>287</v>
      </c>
      <c r="DQ10" s="44">
        <v>324</v>
      </c>
      <c r="DR10" s="44">
        <v>207</v>
      </c>
      <c r="DS10" s="44">
        <v>378</v>
      </c>
      <c r="DT10" s="45">
        <v>722</v>
      </c>
      <c r="DU10" s="44">
        <v>464</v>
      </c>
      <c r="DV10" s="44">
        <v>548</v>
      </c>
      <c r="DW10" s="44">
        <v>181</v>
      </c>
      <c r="DX10" s="18">
        <v>19</v>
      </c>
      <c r="DY10" s="64">
        <v>50</v>
      </c>
      <c r="DZ10" s="18">
        <v>4</v>
      </c>
      <c r="EA10" s="18">
        <v>65</v>
      </c>
    </row>
    <row r="11" spans="1:131"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44">
        <v>296</v>
      </c>
      <c r="CX11" s="45">
        <v>77</v>
      </c>
      <c r="CY11" s="45">
        <v>0</v>
      </c>
      <c r="CZ11" s="45">
        <v>0</v>
      </c>
      <c r="DA11" s="45">
        <v>0</v>
      </c>
      <c r="DB11" s="44">
        <v>0</v>
      </c>
      <c r="DC11" s="44">
        <v>0</v>
      </c>
      <c r="DD11" s="44">
        <v>0</v>
      </c>
      <c r="DE11" s="44">
        <v>0</v>
      </c>
      <c r="DF11" s="44">
        <v>0</v>
      </c>
      <c r="DG11" s="44">
        <v>0</v>
      </c>
      <c r="DH11" s="44">
        <v>0</v>
      </c>
      <c r="DI11" s="44">
        <v>0</v>
      </c>
      <c r="DJ11" s="44">
        <v>0</v>
      </c>
      <c r="DK11" s="44">
        <v>0</v>
      </c>
      <c r="DL11" s="44">
        <v>0</v>
      </c>
      <c r="DM11" s="45">
        <v>0</v>
      </c>
      <c r="DN11" s="45">
        <v>0</v>
      </c>
      <c r="DO11" s="44">
        <v>0</v>
      </c>
      <c r="DP11" s="44">
        <v>0</v>
      </c>
      <c r="DQ11" s="44">
        <v>0</v>
      </c>
      <c r="DR11" s="44">
        <v>0</v>
      </c>
      <c r="DS11" s="44">
        <v>0</v>
      </c>
      <c r="DT11" s="45">
        <v>0</v>
      </c>
      <c r="DU11" s="44">
        <v>0</v>
      </c>
      <c r="DV11" s="44">
        <v>0</v>
      </c>
      <c r="DW11" s="44">
        <v>0</v>
      </c>
      <c r="DX11" s="18">
        <v>0</v>
      </c>
      <c r="DY11" s="64">
        <v>0</v>
      </c>
      <c r="DZ11" s="18">
        <v>0</v>
      </c>
      <c r="EA11" s="18">
        <v>0</v>
      </c>
    </row>
    <row r="12" spans="1:131"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6">
        <v>148</v>
      </c>
      <c r="CX12" s="46">
        <v>131</v>
      </c>
      <c r="CY12" s="46">
        <v>116</v>
      </c>
      <c r="CZ12" s="46">
        <v>89</v>
      </c>
      <c r="DA12" s="45">
        <v>81</v>
      </c>
      <c r="DB12" s="44">
        <v>11</v>
      </c>
      <c r="DC12" s="45">
        <v>7</v>
      </c>
      <c r="DD12" s="45">
        <v>13</v>
      </c>
      <c r="DE12" s="45">
        <v>3</v>
      </c>
      <c r="DF12" s="44">
        <v>24</v>
      </c>
      <c r="DG12" s="44">
        <v>34</v>
      </c>
      <c r="DH12" s="44">
        <v>42</v>
      </c>
      <c r="DI12" s="45">
        <v>224</v>
      </c>
      <c r="DJ12" s="44">
        <v>77</v>
      </c>
      <c r="DK12" s="44">
        <v>117</v>
      </c>
      <c r="DL12" s="44">
        <v>121</v>
      </c>
      <c r="DM12" s="45">
        <v>20</v>
      </c>
      <c r="DN12" s="45">
        <v>4</v>
      </c>
      <c r="DO12" s="44">
        <v>4</v>
      </c>
      <c r="DP12" s="44">
        <v>8</v>
      </c>
      <c r="DQ12" s="44">
        <v>4</v>
      </c>
      <c r="DR12" s="44">
        <v>6</v>
      </c>
      <c r="DS12" s="44">
        <v>51</v>
      </c>
      <c r="DT12" s="45">
        <v>32</v>
      </c>
      <c r="DU12" s="44">
        <v>113</v>
      </c>
      <c r="DV12" s="44">
        <v>120</v>
      </c>
      <c r="DW12" s="44">
        <v>49</v>
      </c>
      <c r="DX12" s="18">
        <v>38</v>
      </c>
      <c r="DY12" s="64">
        <v>1</v>
      </c>
      <c r="DZ12" s="18">
        <v>0</v>
      </c>
      <c r="EA12" s="18">
        <v>0</v>
      </c>
    </row>
    <row r="13" spans="1:131"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6">
        <v>34</v>
      </c>
      <c r="CX13" s="46">
        <v>2</v>
      </c>
      <c r="CY13" s="46">
        <v>7</v>
      </c>
      <c r="CZ13" s="46">
        <v>34</v>
      </c>
      <c r="DA13" s="45">
        <v>37</v>
      </c>
      <c r="DB13" s="44">
        <v>0</v>
      </c>
      <c r="DC13" s="45">
        <v>0</v>
      </c>
      <c r="DD13" s="45">
        <v>10</v>
      </c>
      <c r="DE13" s="45">
        <v>0</v>
      </c>
      <c r="DF13" s="44">
        <v>1</v>
      </c>
      <c r="DG13" s="44">
        <v>0</v>
      </c>
      <c r="DH13" s="44">
        <v>78</v>
      </c>
      <c r="DI13" s="45">
        <v>81</v>
      </c>
      <c r="DJ13" s="44">
        <v>0</v>
      </c>
      <c r="DK13" s="44">
        <v>55</v>
      </c>
      <c r="DL13" s="44">
        <v>15</v>
      </c>
      <c r="DM13" s="45">
        <v>3</v>
      </c>
      <c r="DN13" s="45">
        <v>1</v>
      </c>
      <c r="DO13" s="44">
        <v>0</v>
      </c>
      <c r="DP13" s="44">
        <v>27</v>
      </c>
      <c r="DQ13" s="44">
        <v>0</v>
      </c>
      <c r="DR13" s="44">
        <v>23</v>
      </c>
      <c r="DS13" s="44">
        <v>1</v>
      </c>
      <c r="DT13" s="45">
        <v>0</v>
      </c>
      <c r="DU13" s="44">
        <v>0</v>
      </c>
      <c r="DV13" s="44">
        <v>7</v>
      </c>
      <c r="DW13" s="44">
        <v>1</v>
      </c>
      <c r="DX13" s="18">
        <v>3</v>
      </c>
      <c r="DY13" s="64">
        <v>0</v>
      </c>
      <c r="DZ13" s="18">
        <v>4</v>
      </c>
      <c r="EA13" s="18">
        <v>0</v>
      </c>
    </row>
    <row r="14" spans="1:131"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6">
        <v>367</v>
      </c>
      <c r="CX14" s="46">
        <v>199</v>
      </c>
      <c r="CY14" s="46">
        <v>184</v>
      </c>
      <c r="CZ14" s="46">
        <v>168</v>
      </c>
      <c r="DA14" s="45">
        <v>142</v>
      </c>
      <c r="DB14" s="44">
        <v>137</v>
      </c>
      <c r="DC14" s="45">
        <v>131</v>
      </c>
      <c r="DD14" s="45">
        <v>141</v>
      </c>
      <c r="DE14" s="45">
        <v>98</v>
      </c>
      <c r="DF14" s="44">
        <v>149</v>
      </c>
      <c r="DG14" s="44">
        <v>127</v>
      </c>
      <c r="DH14" s="44">
        <v>520</v>
      </c>
      <c r="DI14" s="45">
        <v>231</v>
      </c>
      <c r="DJ14" s="44">
        <v>263</v>
      </c>
      <c r="DK14" s="44">
        <v>244</v>
      </c>
      <c r="DL14" s="44">
        <v>235</v>
      </c>
      <c r="DM14" s="45">
        <v>115</v>
      </c>
      <c r="DN14" s="45">
        <v>115</v>
      </c>
      <c r="DO14" s="44">
        <v>143</v>
      </c>
      <c r="DP14" s="44">
        <v>97</v>
      </c>
      <c r="DQ14" s="44">
        <v>167</v>
      </c>
      <c r="DR14" s="44">
        <v>102</v>
      </c>
      <c r="DS14" s="44">
        <v>226</v>
      </c>
      <c r="DT14" s="45">
        <v>544</v>
      </c>
      <c r="DU14" s="44">
        <v>268</v>
      </c>
      <c r="DV14" s="44">
        <v>336</v>
      </c>
      <c r="DW14" s="44">
        <v>87</v>
      </c>
      <c r="DX14" s="18">
        <v>2</v>
      </c>
      <c r="DY14" s="64">
        <v>6</v>
      </c>
      <c r="DZ14" s="18">
        <v>2</v>
      </c>
      <c r="EA14" s="18">
        <v>5</v>
      </c>
    </row>
    <row r="15" spans="1:131"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6">
        <v>132</v>
      </c>
      <c r="CX15" s="46">
        <v>97</v>
      </c>
      <c r="CY15" s="46">
        <v>70</v>
      </c>
      <c r="CZ15" s="46">
        <v>84</v>
      </c>
      <c r="DA15" s="45">
        <v>70</v>
      </c>
      <c r="DB15" s="44">
        <v>75</v>
      </c>
      <c r="DC15" s="45">
        <v>67</v>
      </c>
      <c r="DD15" s="45">
        <v>54</v>
      </c>
      <c r="DE15" s="45">
        <v>80</v>
      </c>
      <c r="DF15" s="44">
        <v>64</v>
      </c>
      <c r="DG15" s="44">
        <v>70</v>
      </c>
      <c r="DH15" s="44">
        <v>55</v>
      </c>
      <c r="DI15" s="45">
        <v>177</v>
      </c>
      <c r="DJ15" s="44">
        <v>63</v>
      </c>
      <c r="DK15" s="44">
        <v>70</v>
      </c>
      <c r="DL15" s="44">
        <v>52</v>
      </c>
      <c r="DM15" s="45">
        <v>43</v>
      </c>
      <c r="DN15" s="45">
        <v>67</v>
      </c>
      <c r="DO15" s="44">
        <v>42</v>
      </c>
      <c r="DP15" s="44">
        <v>77</v>
      </c>
      <c r="DQ15" s="44">
        <v>59</v>
      </c>
      <c r="DR15" s="44">
        <v>46</v>
      </c>
      <c r="DS15" s="44">
        <v>52</v>
      </c>
      <c r="DT15" s="45">
        <v>62</v>
      </c>
      <c r="DU15" s="44">
        <v>107</v>
      </c>
      <c r="DV15" s="44">
        <v>76</v>
      </c>
      <c r="DW15" s="44">
        <v>38</v>
      </c>
      <c r="DX15" s="18">
        <v>13</v>
      </c>
      <c r="DY15" s="64">
        <v>9</v>
      </c>
      <c r="DZ15" s="18">
        <v>5</v>
      </c>
      <c r="EA15" s="18">
        <v>22</v>
      </c>
    </row>
    <row r="16" spans="1:131"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6">
        <v>116</v>
      </c>
      <c r="CX16" s="46">
        <v>87</v>
      </c>
      <c r="CY16" s="46">
        <v>106</v>
      </c>
      <c r="CZ16" s="46">
        <v>73</v>
      </c>
      <c r="DA16" s="45">
        <v>36</v>
      </c>
      <c r="DB16" s="44">
        <v>62</v>
      </c>
      <c r="DC16" s="45">
        <v>33</v>
      </c>
      <c r="DD16" s="45">
        <v>44</v>
      </c>
      <c r="DE16" s="45">
        <v>91</v>
      </c>
      <c r="DF16" s="44">
        <v>74</v>
      </c>
      <c r="DG16" s="44">
        <v>78</v>
      </c>
      <c r="DH16" s="44">
        <v>90</v>
      </c>
      <c r="DI16" s="45">
        <v>86</v>
      </c>
      <c r="DJ16" s="44">
        <v>54</v>
      </c>
      <c r="DK16" s="44">
        <v>118</v>
      </c>
      <c r="DL16" s="44">
        <v>47</v>
      </c>
      <c r="DM16" s="45">
        <v>67</v>
      </c>
      <c r="DN16" s="45">
        <v>76</v>
      </c>
      <c r="DO16" s="44">
        <v>69</v>
      </c>
      <c r="DP16" s="44">
        <v>115</v>
      </c>
      <c r="DQ16" s="44">
        <v>97</v>
      </c>
      <c r="DR16" s="44">
        <v>60</v>
      </c>
      <c r="DS16" s="44">
        <v>100</v>
      </c>
      <c r="DT16" s="45">
        <v>104</v>
      </c>
      <c r="DU16" s="44">
        <v>90</v>
      </c>
      <c r="DV16" s="44">
        <v>131</v>
      </c>
      <c r="DW16" s="44">
        <v>57</v>
      </c>
      <c r="DX16" s="18">
        <v>8</v>
      </c>
      <c r="DY16" s="64">
        <v>35</v>
      </c>
      <c r="DZ16" s="18">
        <v>1</v>
      </c>
      <c r="EA16" s="18">
        <v>21</v>
      </c>
    </row>
    <row r="17" spans="1:131"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6">
        <v>225</v>
      </c>
      <c r="CX17" s="46">
        <v>144</v>
      </c>
      <c r="CY17" s="46">
        <v>114</v>
      </c>
      <c r="CZ17" s="46">
        <v>87</v>
      </c>
      <c r="DA17" s="45">
        <v>144</v>
      </c>
      <c r="DB17" s="44">
        <v>11</v>
      </c>
      <c r="DC17" s="45">
        <v>7</v>
      </c>
      <c r="DD17" s="45">
        <v>13</v>
      </c>
      <c r="DE17" s="45">
        <v>3</v>
      </c>
      <c r="DF17" s="44">
        <v>23</v>
      </c>
      <c r="DG17" s="44">
        <v>32</v>
      </c>
      <c r="DH17" s="44">
        <v>117</v>
      </c>
      <c r="DI17" s="45">
        <v>299</v>
      </c>
      <c r="DJ17" s="44">
        <v>78</v>
      </c>
      <c r="DK17" s="44">
        <v>158</v>
      </c>
      <c r="DL17" s="44">
        <v>125</v>
      </c>
      <c r="DM17" s="45">
        <v>19</v>
      </c>
      <c r="DN17" s="45">
        <v>5</v>
      </c>
      <c r="DO17" s="44">
        <v>4</v>
      </c>
      <c r="DP17" s="44">
        <v>33</v>
      </c>
      <c r="DQ17" s="44">
        <v>5</v>
      </c>
      <c r="DR17" s="44">
        <v>28</v>
      </c>
      <c r="DS17" s="44">
        <v>52</v>
      </c>
      <c r="DT17" s="45">
        <v>44</v>
      </c>
      <c r="DU17" s="44">
        <v>112</v>
      </c>
      <c r="DV17" s="44">
        <v>132</v>
      </c>
      <c r="DW17" s="44">
        <v>49</v>
      </c>
      <c r="DX17" s="18">
        <v>37</v>
      </c>
      <c r="DY17" s="64">
        <v>1</v>
      </c>
      <c r="DZ17" s="18">
        <v>0</v>
      </c>
      <c r="EA17" s="18">
        <v>17</v>
      </c>
    </row>
    <row r="18" spans="1:131"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6">
        <v>0</v>
      </c>
      <c r="CX18" s="46">
        <v>0</v>
      </c>
      <c r="CY18" s="46">
        <v>0</v>
      </c>
      <c r="CZ18" s="46">
        <v>0</v>
      </c>
      <c r="DA18" s="46">
        <v>0</v>
      </c>
      <c r="DB18" s="46">
        <v>0</v>
      </c>
      <c r="DC18" s="46">
        <v>0</v>
      </c>
      <c r="DD18" s="46">
        <v>0</v>
      </c>
      <c r="DE18" s="46">
        <v>0</v>
      </c>
      <c r="DF18" s="46">
        <v>0</v>
      </c>
      <c r="DG18" s="46">
        <v>0</v>
      </c>
      <c r="DH18" s="46">
        <v>0</v>
      </c>
      <c r="DI18" s="46">
        <v>0</v>
      </c>
      <c r="DJ18" s="46">
        <v>0</v>
      </c>
      <c r="DK18" s="46">
        <v>0</v>
      </c>
      <c r="DL18" s="46">
        <v>0</v>
      </c>
      <c r="DM18" s="46">
        <v>0</v>
      </c>
      <c r="DN18" s="46">
        <v>0</v>
      </c>
      <c r="DO18" s="46">
        <v>0</v>
      </c>
      <c r="DP18" s="46">
        <v>0</v>
      </c>
      <c r="DQ18" s="46">
        <v>0</v>
      </c>
      <c r="DR18" s="46">
        <v>0</v>
      </c>
      <c r="DS18" s="44">
        <v>0</v>
      </c>
      <c r="DT18" s="45">
        <v>0</v>
      </c>
      <c r="DU18" s="44">
        <v>0</v>
      </c>
      <c r="DV18" s="44">
        <v>0</v>
      </c>
      <c r="DW18" s="46">
        <v>0</v>
      </c>
      <c r="DX18" s="18">
        <v>0</v>
      </c>
      <c r="DY18" s="64">
        <v>0</v>
      </c>
      <c r="DZ18" s="18">
        <v>0</v>
      </c>
      <c r="EA18" s="18">
        <v>0</v>
      </c>
    </row>
    <row r="19" spans="1:131"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6">
        <v>55</v>
      </c>
      <c r="CX19" s="46">
        <v>64</v>
      </c>
      <c r="CY19" s="46">
        <v>91</v>
      </c>
      <c r="CZ19" s="46">
        <v>61</v>
      </c>
      <c r="DA19" s="45">
        <v>91</v>
      </c>
      <c r="DB19" s="44">
        <v>53</v>
      </c>
      <c r="DC19" s="45">
        <v>109</v>
      </c>
      <c r="DD19" s="45">
        <v>93</v>
      </c>
      <c r="DE19" s="45">
        <v>47</v>
      </c>
      <c r="DF19" s="44">
        <v>49</v>
      </c>
      <c r="DG19" s="44">
        <v>66</v>
      </c>
      <c r="DH19" s="44">
        <v>337</v>
      </c>
      <c r="DI19" s="45">
        <v>88</v>
      </c>
      <c r="DJ19" s="44">
        <v>72</v>
      </c>
      <c r="DK19" s="44">
        <v>83</v>
      </c>
      <c r="DL19" s="44">
        <v>92</v>
      </c>
      <c r="DM19" s="45">
        <v>51</v>
      </c>
      <c r="DN19" s="45">
        <v>56</v>
      </c>
      <c r="DO19" s="44">
        <v>99</v>
      </c>
      <c r="DP19" s="44">
        <v>61</v>
      </c>
      <c r="DQ19" s="44">
        <v>58</v>
      </c>
      <c r="DR19" s="44">
        <v>53</v>
      </c>
      <c r="DS19" s="44">
        <v>112</v>
      </c>
      <c r="DT19" s="45">
        <v>401</v>
      </c>
      <c r="DU19" s="44">
        <v>90</v>
      </c>
      <c r="DV19" s="44">
        <v>86</v>
      </c>
      <c r="DW19" s="44">
        <v>38</v>
      </c>
      <c r="DX19" s="18">
        <v>1</v>
      </c>
      <c r="DY19" s="64">
        <v>6</v>
      </c>
      <c r="DZ19" s="18">
        <v>2</v>
      </c>
      <c r="EA19" s="18">
        <v>5</v>
      </c>
    </row>
    <row r="20" spans="1:131"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6">
        <v>312</v>
      </c>
      <c r="CX20" s="46">
        <v>135</v>
      </c>
      <c r="CY20" s="46">
        <v>93</v>
      </c>
      <c r="CZ20" s="46">
        <v>107</v>
      </c>
      <c r="DA20" s="45">
        <v>51</v>
      </c>
      <c r="DB20" s="44">
        <v>84</v>
      </c>
      <c r="DC20" s="45">
        <v>22</v>
      </c>
      <c r="DD20" s="45">
        <v>48</v>
      </c>
      <c r="DE20" s="45">
        <v>51</v>
      </c>
      <c r="DF20" s="44">
        <v>100</v>
      </c>
      <c r="DG20" s="44">
        <v>61</v>
      </c>
      <c r="DH20" s="44">
        <v>183</v>
      </c>
      <c r="DI20" s="45">
        <v>143</v>
      </c>
      <c r="DJ20" s="44">
        <v>191</v>
      </c>
      <c r="DK20" s="44">
        <v>161</v>
      </c>
      <c r="DL20" s="44">
        <v>143</v>
      </c>
      <c r="DM20" s="45">
        <v>64</v>
      </c>
      <c r="DN20" s="45">
        <v>59</v>
      </c>
      <c r="DO20" s="44">
        <v>44</v>
      </c>
      <c r="DP20" s="44">
        <v>36</v>
      </c>
      <c r="DQ20" s="44">
        <v>109</v>
      </c>
      <c r="DR20" s="46">
        <v>49</v>
      </c>
      <c r="DS20" s="44">
        <v>114</v>
      </c>
      <c r="DT20" s="45">
        <v>143</v>
      </c>
      <c r="DU20" s="44">
        <v>178</v>
      </c>
      <c r="DV20" s="44">
        <v>250</v>
      </c>
      <c r="DW20" s="44">
        <v>49</v>
      </c>
      <c r="DX20" s="18">
        <v>1</v>
      </c>
      <c r="DY20" s="64">
        <v>0</v>
      </c>
      <c r="DZ20" s="18">
        <v>0</v>
      </c>
      <c r="EA20" s="18">
        <v>0</v>
      </c>
    </row>
    <row r="21" spans="1:131"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6">
        <v>222</v>
      </c>
      <c r="CX21" s="46">
        <v>132</v>
      </c>
      <c r="CY21" s="46">
        <v>73</v>
      </c>
      <c r="CZ21" s="46">
        <v>134</v>
      </c>
      <c r="DA21" s="45">
        <v>72</v>
      </c>
      <c r="DB21" s="44">
        <v>63</v>
      </c>
      <c r="DC21" s="45">
        <v>39</v>
      </c>
      <c r="DD21" s="45">
        <v>55</v>
      </c>
      <c r="DE21" s="45">
        <v>67</v>
      </c>
      <c r="DF21" s="44">
        <v>73</v>
      </c>
      <c r="DG21" s="44">
        <v>64</v>
      </c>
      <c r="DH21" s="44">
        <v>95</v>
      </c>
      <c r="DI21" s="45">
        <v>200</v>
      </c>
      <c r="DJ21" s="44">
        <v>152</v>
      </c>
      <c r="DK21" s="44">
        <v>121</v>
      </c>
      <c r="DL21" s="44">
        <v>94</v>
      </c>
      <c r="DM21" s="45">
        <v>47</v>
      </c>
      <c r="DN21" s="45">
        <v>53</v>
      </c>
      <c r="DO21" s="44">
        <v>27</v>
      </c>
      <c r="DP21" s="44">
        <v>59</v>
      </c>
      <c r="DQ21" s="44">
        <v>67</v>
      </c>
      <c r="DR21" s="44">
        <v>53</v>
      </c>
      <c r="DS21" s="44">
        <v>97</v>
      </c>
      <c r="DT21" s="45">
        <v>103</v>
      </c>
      <c r="DU21" s="44">
        <v>146</v>
      </c>
      <c r="DV21" s="44">
        <v>119</v>
      </c>
      <c r="DW21" s="44">
        <v>43</v>
      </c>
      <c r="DX21" s="18">
        <v>15</v>
      </c>
      <c r="DY21" s="64">
        <v>3</v>
      </c>
      <c r="DZ21" s="18">
        <v>0</v>
      </c>
      <c r="EA21" s="18">
        <v>32</v>
      </c>
    </row>
    <row r="22" spans="1:131"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6">
        <v>171</v>
      </c>
      <c r="CX22" s="46">
        <v>154</v>
      </c>
      <c r="CY22" s="46">
        <v>197</v>
      </c>
      <c r="CZ22" s="46">
        <v>135</v>
      </c>
      <c r="DA22" s="45">
        <v>128</v>
      </c>
      <c r="DB22" s="44">
        <v>115</v>
      </c>
      <c r="DC22" s="45">
        <v>143</v>
      </c>
      <c r="DD22" s="45">
        <v>137</v>
      </c>
      <c r="DE22" s="45">
        <v>138</v>
      </c>
      <c r="DF22" s="44">
        <v>123</v>
      </c>
      <c r="DG22" s="44">
        <v>144</v>
      </c>
      <c r="DH22" s="44">
        <v>427</v>
      </c>
      <c r="DI22" s="45">
        <v>174</v>
      </c>
      <c r="DJ22" s="44">
        <v>128</v>
      </c>
      <c r="DK22" s="44">
        <v>201</v>
      </c>
      <c r="DL22" s="44">
        <v>139</v>
      </c>
      <c r="DM22" s="45">
        <v>119</v>
      </c>
      <c r="DN22" s="45">
        <v>132</v>
      </c>
      <c r="DO22" s="44">
        <v>169</v>
      </c>
      <c r="DP22" s="44">
        <v>176</v>
      </c>
      <c r="DQ22" s="45">
        <v>156</v>
      </c>
      <c r="DR22" s="46">
        <v>113</v>
      </c>
      <c r="DS22" s="44">
        <v>213</v>
      </c>
      <c r="DT22" s="45">
        <v>505</v>
      </c>
      <c r="DU22" s="44">
        <v>180</v>
      </c>
      <c r="DV22" s="44">
        <v>219</v>
      </c>
      <c r="DW22" s="44">
        <v>95</v>
      </c>
      <c r="DX22" s="18">
        <v>9</v>
      </c>
      <c r="DY22" s="64">
        <v>41</v>
      </c>
      <c r="DZ22" s="18">
        <v>3</v>
      </c>
      <c r="EA22" s="18">
        <v>26</v>
      </c>
    </row>
    <row r="23" spans="1:131"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6">
        <v>127</v>
      </c>
      <c r="CX23" s="46">
        <v>67</v>
      </c>
      <c r="CY23" s="46">
        <v>84</v>
      </c>
      <c r="CZ23" s="46">
        <v>66</v>
      </c>
      <c r="DA23" s="45">
        <v>46</v>
      </c>
      <c r="DB23" s="44">
        <v>68</v>
      </c>
      <c r="DC23" s="45">
        <v>25</v>
      </c>
      <c r="DD23" s="45">
        <v>20</v>
      </c>
      <c r="DE23" s="45">
        <v>25</v>
      </c>
      <c r="DF23" s="44">
        <v>33</v>
      </c>
      <c r="DG23" s="44">
        <v>45</v>
      </c>
      <c r="DH23" s="44">
        <v>73</v>
      </c>
      <c r="DI23" s="45">
        <v>131</v>
      </c>
      <c r="DJ23" s="44">
        <v>52</v>
      </c>
      <c r="DK23" s="44">
        <v>76</v>
      </c>
      <c r="DL23" s="44">
        <v>58</v>
      </c>
      <c r="DM23" s="45">
        <v>17</v>
      </c>
      <c r="DN23" s="45">
        <v>27</v>
      </c>
      <c r="DO23" s="44">
        <v>21</v>
      </c>
      <c r="DP23" s="44">
        <v>23</v>
      </c>
      <c r="DQ23" s="44">
        <v>27</v>
      </c>
      <c r="DR23" s="44">
        <v>22</v>
      </c>
      <c r="DS23" s="44">
        <v>33</v>
      </c>
      <c r="DT23" s="45">
        <v>66</v>
      </c>
      <c r="DU23" s="44">
        <v>59</v>
      </c>
      <c r="DV23" s="44">
        <v>90</v>
      </c>
      <c r="DW23" s="44">
        <v>16</v>
      </c>
      <c r="DX23" s="18">
        <v>7</v>
      </c>
      <c r="DY23" s="64">
        <v>5</v>
      </c>
      <c r="DZ23" s="18">
        <v>5</v>
      </c>
      <c r="EA23" s="18">
        <v>0</v>
      </c>
    </row>
    <row r="24" spans="1:131"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6">
        <v>42</v>
      </c>
      <c r="CX24" s="46">
        <v>40</v>
      </c>
      <c r="CY24" s="46">
        <v>18</v>
      </c>
      <c r="CZ24" s="46">
        <v>12</v>
      </c>
      <c r="DA24" s="45">
        <v>6</v>
      </c>
      <c r="DB24" s="44">
        <v>2</v>
      </c>
      <c r="DC24" s="45">
        <v>1</v>
      </c>
      <c r="DD24" s="45">
        <v>6</v>
      </c>
      <c r="DE24" s="45">
        <v>0</v>
      </c>
      <c r="DF24" s="44">
        <v>15</v>
      </c>
      <c r="DG24" s="44">
        <v>3</v>
      </c>
      <c r="DH24" s="44">
        <v>17</v>
      </c>
      <c r="DI24" s="45">
        <v>11</v>
      </c>
      <c r="DJ24" s="44">
        <v>19</v>
      </c>
      <c r="DK24" s="44">
        <v>25</v>
      </c>
      <c r="DL24" s="44">
        <v>22</v>
      </c>
      <c r="DM24" s="45">
        <v>27</v>
      </c>
      <c r="DN24" s="45">
        <v>4</v>
      </c>
      <c r="DO24" s="45">
        <v>1</v>
      </c>
      <c r="DP24" s="44">
        <v>7</v>
      </c>
      <c r="DQ24" s="44">
        <v>1</v>
      </c>
      <c r="DR24" s="45">
        <v>5</v>
      </c>
      <c r="DS24" s="44">
        <v>5</v>
      </c>
      <c r="DT24" s="45">
        <v>14</v>
      </c>
      <c r="DU24" s="44">
        <v>29</v>
      </c>
      <c r="DV24" s="44">
        <v>32</v>
      </c>
      <c r="DW24" s="44">
        <v>21</v>
      </c>
      <c r="DX24" s="18">
        <v>3</v>
      </c>
      <c r="DY24" s="64">
        <v>0</v>
      </c>
      <c r="DZ24" s="18">
        <v>0</v>
      </c>
      <c r="EA24" s="18">
        <v>1</v>
      </c>
    </row>
    <row r="25" spans="1:131"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6">
        <v>32</v>
      </c>
      <c r="CX25" s="46">
        <v>15</v>
      </c>
      <c r="CY25" s="46">
        <v>18</v>
      </c>
      <c r="CZ25" s="46">
        <v>5</v>
      </c>
      <c r="DA25" s="45">
        <v>3</v>
      </c>
      <c r="DB25" s="44">
        <v>5</v>
      </c>
      <c r="DC25" s="45">
        <v>3</v>
      </c>
      <c r="DD25" s="45">
        <v>8</v>
      </c>
      <c r="DE25" s="45">
        <v>3</v>
      </c>
      <c r="DF25" s="44">
        <v>2</v>
      </c>
      <c r="DG25" s="44">
        <v>4</v>
      </c>
      <c r="DH25" s="44">
        <v>12</v>
      </c>
      <c r="DI25" s="45">
        <v>25</v>
      </c>
      <c r="DJ25" s="44">
        <v>8</v>
      </c>
      <c r="DK25" s="44">
        <v>12</v>
      </c>
      <c r="DL25" s="44">
        <v>11</v>
      </c>
      <c r="DM25" s="45">
        <v>5</v>
      </c>
      <c r="DN25" s="45">
        <v>4</v>
      </c>
      <c r="DO25" s="44">
        <v>5</v>
      </c>
      <c r="DP25" s="44">
        <v>10</v>
      </c>
      <c r="DQ25" s="44">
        <v>11</v>
      </c>
      <c r="DR25" s="44">
        <v>6</v>
      </c>
      <c r="DS25" s="44">
        <v>19</v>
      </c>
      <c r="DT25" s="45">
        <v>9</v>
      </c>
      <c r="DU25" s="44">
        <v>18</v>
      </c>
      <c r="DV25" s="44">
        <v>35</v>
      </c>
      <c r="DW25" s="44">
        <v>2</v>
      </c>
      <c r="DX25" s="18">
        <v>4</v>
      </c>
      <c r="DY25" s="64">
        <v>0</v>
      </c>
      <c r="DZ25" s="18">
        <v>0</v>
      </c>
      <c r="EA25" s="18">
        <v>1</v>
      </c>
    </row>
    <row r="26" spans="1:131"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6">
        <v>112</v>
      </c>
      <c r="CX26" s="46">
        <v>46</v>
      </c>
      <c r="CY26" s="46">
        <v>42</v>
      </c>
      <c r="CZ26" s="46">
        <v>18</v>
      </c>
      <c r="DA26" s="45">
        <v>88</v>
      </c>
      <c r="DB26" s="44">
        <v>13</v>
      </c>
      <c r="DC26" s="45">
        <v>6</v>
      </c>
      <c r="DD26" s="45">
        <v>8</v>
      </c>
      <c r="DE26" s="45">
        <v>11</v>
      </c>
      <c r="DF26" s="44">
        <v>49</v>
      </c>
      <c r="DG26" s="44">
        <v>20</v>
      </c>
      <c r="DH26" s="44">
        <v>56</v>
      </c>
      <c r="DI26" s="45">
        <v>108</v>
      </c>
      <c r="DJ26" s="44">
        <v>38</v>
      </c>
      <c r="DK26" s="44">
        <v>34</v>
      </c>
      <c r="DL26" s="44">
        <v>56</v>
      </c>
      <c r="DM26" s="45">
        <v>12</v>
      </c>
      <c r="DN26" s="45">
        <v>8</v>
      </c>
      <c r="DO26" s="44">
        <v>13</v>
      </c>
      <c r="DP26" s="44">
        <v>15</v>
      </c>
      <c r="DQ26" s="44">
        <v>11</v>
      </c>
      <c r="DR26" s="44">
        <v>12</v>
      </c>
      <c r="DS26" s="44">
        <v>31</v>
      </c>
      <c r="DT26" s="45">
        <v>26</v>
      </c>
      <c r="DU26" s="44">
        <v>57</v>
      </c>
      <c r="DV26" s="44">
        <v>80</v>
      </c>
      <c r="DW26" s="44">
        <v>19</v>
      </c>
      <c r="DX26" s="18">
        <v>17</v>
      </c>
      <c r="DY26" s="64">
        <v>1</v>
      </c>
      <c r="DZ26" s="18">
        <v>0</v>
      </c>
      <c r="EA26" s="18">
        <v>3</v>
      </c>
    </row>
    <row r="27" spans="1:131"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6">
        <v>63</v>
      </c>
      <c r="CX27" s="46">
        <v>11</v>
      </c>
      <c r="CY27" s="46">
        <v>2</v>
      </c>
      <c r="CZ27" s="46">
        <v>11</v>
      </c>
      <c r="DA27" s="45">
        <v>12</v>
      </c>
      <c r="DB27" s="44">
        <v>2</v>
      </c>
      <c r="DC27" s="45">
        <v>10</v>
      </c>
      <c r="DD27" s="45">
        <v>4</v>
      </c>
      <c r="DE27" s="45">
        <v>4</v>
      </c>
      <c r="DF27" s="44">
        <v>4</v>
      </c>
      <c r="DG27" s="44">
        <v>5</v>
      </c>
      <c r="DH27" s="44">
        <v>18</v>
      </c>
      <c r="DI27" s="45">
        <v>50</v>
      </c>
      <c r="DJ27" s="44">
        <v>26</v>
      </c>
      <c r="DK27" s="44">
        <v>43</v>
      </c>
      <c r="DL27" s="44">
        <v>19</v>
      </c>
      <c r="DM27" s="45">
        <v>5</v>
      </c>
      <c r="DN27" s="45">
        <v>8</v>
      </c>
      <c r="DO27" s="44">
        <v>4</v>
      </c>
      <c r="DP27" s="44">
        <v>12</v>
      </c>
      <c r="DQ27" s="44">
        <v>20</v>
      </c>
      <c r="DR27" s="44">
        <v>11</v>
      </c>
      <c r="DS27" s="44">
        <v>11</v>
      </c>
      <c r="DT27" s="45">
        <v>5</v>
      </c>
      <c r="DU27" s="44">
        <v>22</v>
      </c>
      <c r="DV27" s="44">
        <v>19</v>
      </c>
      <c r="DW27" s="44">
        <v>12</v>
      </c>
      <c r="DX27" s="18">
        <v>1</v>
      </c>
      <c r="DY27" s="64">
        <v>0</v>
      </c>
      <c r="DZ27" s="18">
        <v>0</v>
      </c>
      <c r="EA27" s="18">
        <v>2</v>
      </c>
    </row>
    <row r="28" spans="1:131"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6">
        <v>61</v>
      </c>
      <c r="CX28" s="46">
        <v>53</v>
      </c>
      <c r="CY28" s="46">
        <v>27</v>
      </c>
      <c r="CZ28" s="46">
        <v>27</v>
      </c>
      <c r="DA28" s="45">
        <v>18</v>
      </c>
      <c r="DB28" s="44">
        <v>4</v>
      </c>
      <c r="DC28" s="45">
        <v>2</v>
      </c>
      <c r="DD28" s="45">
        <v>8</v>
      </c>
      <c r="DE28" s="45">
        <v>10</v>
      </c>
      <c r="DF28" s="44">
        <v>5</v>
      </c>
      <c r="DG28" s="44">
        <v>15</v>
      </c>
      <c r="DH28" s="44">
        <v>76</v>
      </c>
      <c r="DI28" s="45">
        <v>73</v>
      </c>
      <c r="DJ28" s="44">
        <v>22</v>
      </c>
      <c r="DK28" s="44">
        <v>69</v>
      </c>
      <c r="DL28" s="44">
        <v>52</v>
      </c>
      <c r="DM28" s="45">
        <v>4</v>
      </c>
      <c r="DN28" s="45">
        <v>11</v>
      </c>
      <c r="DO28" s="44">
        <v>11</v>
      </c>
      <c r="DP28" s="44">
        <v>8</v>
      </c>
      <c r="DQ28" s="44">
        <v>7</v>
      </c>
      <c r="DR28" s="44">
        <v>9</v>
      </c>
      <c r="DS28" s="44">
        <v>15</v>
      </c>
      <c r="DT28" s="45">
        <v>16</v>
      </c>
      <c r="DU28" s="44">
        <v>53</v>
      </c>
      <c r="DV28" s="44">
        <v>68</v>
      </c>
      <c r="DW28" s="44">
        <v>13</v>
      </c>
      <c r="DX28" s="18">
        <v>4</v>
      </c>
      <c r="DY28" s="64">
        <v>1</v>
      </c>
      <c r="DZ28" s="18">
        <v>0</v>
      </c>
      <c r="EA28" s="18">
        <v>0</v>
      </c>
    </row>
    <row r="29" spans="1:131"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44">
        <v>10</v>
      </c>
      <c r="CX29" s="45">
        <v>9</v>
      </c>
      <c r="CY29" s="45">
        <v>13</v>
      </c>
      <c r="CZ29" s="45">
        <v>4</v>
      </c>
      <c r="DA29" s="45">
        <v>19</v>
      </c>
      <c r="DB29" s="44">
        <v>13</v>
      </c>
      <c r="DC29" s="45">
        <v>9</v>
      </c>
      <c r="DD29" s="45">
        <v>6</v>
      </c>
      <c r="DE29" s="45">
        <v>14</v>
      </c>
      <c r="DF29" s="44">
        <v>6</v>
      </c>
      <c r="DG29" s="44">
        <v>7</v>
      </c>
      <c r="DH29" s="44">
        <v>8</v>
      </c>
      <c r="DI29" s="45">
        <v>21</v>
      </c>
      <c r="DJ29" s="44">
        <v>13</v>
      </c>
      <c r="DK29" s="44">
        <v>9</v>
      </c>
      <c r="DL29" s="44">
        <v>8</v>
      </c>
      <c r="DM29" s="45">
        <v>8</v>
      </c>
      <c r="DN29" s="45">
        <v>16</v>
      </c>
      <c r="DO29" s="44">
        <v>7</v>
      </c>
      <c r="DP29" s="44">
        <v>12</v>
      </c>
      <c r="DQ29" s="44">
        <v>28</v>
      </c>
      <c r="DR29" s="44">
        <v>5</v>
      </c>
      <c r="DS29" s="44">
        <v>6</v>
      </c>
      <c r="DT29" s="45">
        <v>10</v>
      </c>
      <c r="DU29" s="44">
        <v>13</v>
      </c>
      <c r="DV29" s="44">
        <v>13</v>
      </c>
      <c r="DW29" s="44">
        <v>10</v>
      </c>
      <c r="DX29" s="18">
        <v>0</v>
      </c>
      <c r="DY29" s="64">
        <v>0</v>
      </c>
      <c r="DZ29" s="18">
        <v>0</v>
      </c>
      <c r="EA29" s="18">
        <v>0</v>
      </c>
    </row>
    <row r="30" spans="1:131"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44">
        <v>53</v>
      </c>
      <c r="CX30" s="45">
        <v>55</v>
      </c>
      <c r="CY30" s="45">
        <v>39</v>
      </c>
      <c r="CZ30" s="45">
        <v>40</v>
      </c>
      <c r="DA30" s="45">
        <v>29</v>
      </c>
      <c r="DB30" s="44">
        <v>35</v>
      </c>
      <c r="DC30" s="45">
        <v>38</v>
      </c>
      <c r="DD30" s="45">
        <v>41</v>
      </c>
      <c r="DE30" s="45">
        <v>26</v>
      </c>
      <c r="DF30" s="44">
        <v>25</v>
      </c>
      <c r="DG30" s="44">
        <v>30</v>
      </c>
      <c r="DH30" s="44">
        <v>76</v>
      </c>
      <c r="DI30" s="45">
        <v>114</v>
      </c>
      <c r="DJ30" s="44">
        <v>26</v>
      </c>
      <c r="DK30" s="44">
        <v>34</v>
      </c>
      <c r="DL30" s="44">
        <v>40</v>
      </c>
      <c r="DM30" s="45">
        <v>16</v>
      </c>
      <c r="DN30" s="45">
        <v>38</v>
      </c>
      <c r="DO30" s="44">
        <v>54</v>
      </c>
      <c r="DP30" s="44">
        <v>47</v>
      </c>
      <c r="DQ30" s="44">
        <v>26</v>
      </c>
      <c r="DR30" s="44">
        <v>21</v>
      </c>
      <c r="DS30" s="44">
        <v>37</v>
      </c>
      <c r="DT30" s="45">
        <v>102</v>
      </c>
      <c r="DU30" s="44">
        <v>43</v>
      </c>
      <c r="DV30" s="44">
        <v>54</v>
      </c>
      <c r="DW30" s="44">
        <v>17</v>
      </c>
      <c r="DX30" s="18">
        <v>6</v>
      </c>
      <c r="DY30" s="64">
        <v>5</v>
      </c>
      <c r="DZ30" s="18">
        <v>0</v>
      </c>
      <c r="EA30" s="18">
        <v>9</v>
      </c>
    </row>
    <row r="31" spans="1:131"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44">
        <v>205</v>
      </c>
      <c r="CX31" s="45">
        <v>157</v>
      </c>
      <c r="CY31" s="45">
        <v>128</v>
      </c>
      <c r="CZ31" s="45">
        <v>101</v>
      </c>
      <c r="DA31" s="45">
        <v>154</v>
      </c>
      <c r="DB31" s="44">
        <v>85</v>
      </c>
      <c r="DC31" s="45">
        <v>68</v>
      </c>
      <c r="DD31" s="45">
        <v>63</v>
      </c>
      <c r="DE31" s="45">
        <v>73</v>
      </c>
      <c r="DF31" s="44">
        <v>76</v>
      </c>
      <c r="DG31" s="44">
        <v>87</v>
      </c>
      <c r="DH31" s="44">
        <v>187</v>
      </c>
      <c r="DI31" s="45">
        <v>190</v>
      </c>
      <c r="DJ31" s="44">
        <v>108</v>
      </c>
      <c r="DK31" s="44">
        <v>166</v>
      </c>
      <c r="DL31" s="44">
        <v>122</v>
      </c>
      <c r="DM31" s="45">
        <v>71</v>
      </c>
      <c r="DN31" s="45">
        <v>92</v>
      </c>
      <c r="DO31" s="44">
        <v>69</v>
      </c>
      <c r="DP31" s="44">
        <v>87</v>
      </c>
      <c r="DQ31" s="44">
        <v>94</v>
      </c>
      <c r="DR31" s="44">
        <v>64</v>
      </c>
      <c r="DS31" s="44">
        <v>120</v>
      </c>
      <c r="DT31" s="45">
        <v>197</v>
      </c>
      <c r="DU31" s="44">
        <v>146</v>
      </c>
      <c r="DV31" s="44">
        <v>147</v>
      </c>
      <c r="DW31" s="44">
        <v>64</v>
      </c>
      <c r="DX31" s="18">
        <v>17</v>
      </c>
      <c r="DY31" s="64">
        <v>16</v>
      </c>
      <c r="DZ31" s="18">
        <v>4</v>
      </c>
      <c r="EA31" s="18">
        <v>26</v>
      </c>
    </row>
    <row r="32" spans="1:131"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44">
        <v>326</v>
      </c>
      <c r="CX32" s="45">
        <v>185</v>
      </c>
      <c r="CY32" s="45">
        <v>188</v>
      </c>
      <c r="CZ32" s="45">
        <v>167</v>
      </c>
      <c r="DA32" s="45">
        <v>151</v>
      </c>
      <c r="DB32" s="44">
        <v>127</v>
      </c>
      <c r="DC32" s="45">
        <v>101</v>
      </c>
      <c r="DD32" s="45">
        <v>112</v>
      </c>
      <c r="DE32" s="45">
        <v>104</v>
      </c>
      <c r="DF32" s="44">
        <v>120</v>
      </c>
      <c r="DG32" s="44">
        <v>137</v>
      </c>
      <c r="DH32" s="44">
        <v>295</v>
      </c>
      <c r="DI32" s="45">
        <v>293</v>
      </c>
      <c r="DJ32" s="44">
        <v>172</v>
      </c>
      <c r="DK32" s="44">
        <v>228</v>
      </c>
      <c r="DL32" s="44">
        <v>165</v>
      </c>
      <c r="DM32" s="45">
        <v>103</v>
      </c>
      <c r="DN32" s="45">
        <v>85</v>
      </c>
      <c r="DO32" s="44">
        <v>103</v>
      </c>
      <c r="DP32" s="44">
        <v>141</v>
      </c>
      <c r="DQ32" s="44">
        <v>148</v>
      </c>
      <c r="DR32" s="44">
        <v>92</v>
      </c>
      <c r="DS32" s="44">
        <v>146</v>
      </c>
      <c r="DT32" s="45">
        <v>303</v>
      </c>
      <c r="DU32" s="44">
        <v>211</v>
      </c>
      <c r="DV32" s="44">
        <v>274</v>
      </c>
      <c r="DW32" s="44">
        <v>106</v>
      </c>
      <c r="DX32" s="18">
        <v>20</v>
      </c>
      <c r="DY32" s="64">
        <v>14</v>
      </c>
      <c r="DZ32" s="18">
        <v>3</v>
      </c>
      <c r="EA32" s="18">
        <v>20</v>
      </c>
    </row>
    <row r="33" spans="1:131"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44">
        <v>256</v>
      </c>
      <c r="CX33" s="45">
        <v>130</v>
      </c>
      <c r="CY33" s="45">
        <v>119</v>
      </c>
      <c r="CZ33" s="45">
        <v>104</v>
      </c>
      <c r="DA33" s="45">
        <v>58</v>
      </c>
      <c r="DB33" s="44">
        <v>38</v>
      </c>
      <c r="DC33" s="45">
        <v>31</v>
      </c>
      <c r="DD33" s="45">
        <v>36</v>
      </c>
      <c r="DE33" s="45">
        <v>69</v>
      </c>
      <c r="DF33" s="44">
        <v>89</v>
      </c>
      <c r="DG33" s="44">
        <v>53</v>
      </c>
      <c r="DH33" s="44">
        <v>224</v>
      </c>
      <c r="DI33" s="45">
        <v>196</v>
      </c>
      <c r="DJ33" s="44">
        <v>152</v>
      </c>
      <c r="DK33" s="44">
        <v>162</v>
      </c>
      <c r="DL33" s="44">
        <v>132</v>
      </c>
      <c r="DM33" s="45">
        <v>54</v>
      </c>
      <c r="DN33" s="45">
        <v>47</v>
      </c>
      <c r="DO33" s="44">
        <v>32</v>
      </c>
      <c r="DP33" s="44">
        <v>47</v>
      </c>
      <c r="DQ33" s="44">
        <v>60</v>
      </c>
      <c r="DR33" s="44">
        <v>59</v>
      </c>
      <c r="DS33" s="44">
        <v>127</v>
      </c>
      <c r="DT33" s="45">
        <v>152</v>
      </c>
      <c r="DU33" s="44">
        <v>177</v>
      </c>
      <c r="DV33" s="44">
        <v>200</v>
      </c>
      <c r="DW33" s="44">
        <v>44</v>
      </c>
      <c r="DX33" s="18">
        <v>17</v>
      </c>
      <c r="DY33" s="64">
        <v>16</v>
      </c>
      <c r="DZ33" s="18">
        <v>1</v>
      </c>
      <c r="EA33" s="18">
        <v>10</v>
      </c>
    </row>
    <row r="34" spans="1:131"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44">
        <v>0</v>
      </c>
      <c r="CX34" s="44">
        <v>0</v>
      </c>
      <c r="CY34" s="44">
        <v>0</v>
      </c>
      <c r="CZ34" s="44">
        <v>0</v>
      </c>
      <c r="DA34" s="44">
        <v>0</v>
      </c>
      <c r="DB34" s="44">
        <v>0</v>
      </c>
      <c r="DC34" s="44">
        <v>0</v>
      </c>
      <c r="DD34" s="44">
        <v>0</v>
      </c>
      <c r="DE34" s="44">
        <v>0</v>
      </c>
      <c r="DF34" s="44">
        <v>0</v>
      </c>
      <c r="DG34" s="44">
        <v>0</v>
      </c>
      <c r="DH34" s="44">
        <v>0</v>
      </c>
      <c r="DI34" s="45">
        <v>0</v>
      </c>
      <c r="DJ34" s="44">
        <v>0</v>
      </c>
      <c r="DK34" s="44">
        <v>0</v>
      </c>
      <c r="DL34" s="44">
        <v>0</v>
      </c>
      <c r="DM34" s="45">
        <v>0</v>
      </c>
      <c r="DN34" s="45">
        <v>1</v>
      </c>
      <c r="DO34" s="44">
        <v>0</v>
      </c>
      <c r="DP34" s="44">
        <v>0</v>
      </c>
      <c r="DQ34" s="44">
        <v>0</v>
      </c>
      <c r="DR34" s="44">
        <v>0</v>
      </c>
      <c r="DS34" s="44">
        <v>0</v>
      </c>
      <c r="DT34" s="45">
        <v>0</v>
      </c>
      <c r="DU34" s="44">
        <v>0</v>
      </c>
      <c r="DV34" s="44">
        <v>0</v>
      </c>
      <c r="DW34" s="44">
        <v>0</v>
      </c>
      <c r="DX34" s="18">
        <v>0</v>
      </c>
      <c r="DY34" s="64">
        <v>0</v>
      </c>
      <c r="DZ34" s="18">
        <v>0</v>
      </c>
      <c r="EA34" s="18">
        <v>0</v>
      </c>
    </row>
    <row r="35" spans="1:131"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6">
        <v>158</v>
      </c>
      <c r="CX35" s="46">
        <v>153</v>
      </c>
      <c r="CY35" s="46">
        <v>182</v>
      </c>
      <c r="CZ35" s="46">
        <v>134</v>
      </c>
      <c r="DA35" s="45">
        <v>134</v>
      </c>
      <c r="DB35" s="44">
        <v>137</v>
      </c>
      <c r="DC35" s="45">
        <v>131</v>
      </c>
      <c r="DD35" s="45">
        <v>138</v>
      </c>
      <c r="DE35" s="45">
        <v>98</v>
      </c>
      <c r="DF35" s="44">
        <v>145</v>
      </c>
      <c r="DG35" s="44">
        <v>125</v>
      </c>
      <c r="DH35" s="44">
        <v>516</v>
      </c>
      <c r="DI35" s="45">
        <v>228</v>
      </c>
      <c r="DJ35" s="44">
        <v>263</v>
      </c>
      <c r="DK35" s="44">
        <v>229</v>
      </c>
      <c r="DL35" s="44">
        <v>225</v>
      </c>
      <c r="DM35" s="45">
        <v>111</v>
      </c>
      <c r="DN35" s="45">
        <v>115</v>
      </c>
      <c r="DO35" s="44">
        <v>143</v>
      </c>
      <c r="DP35" s="44">
        <v>96</v>
      </c>
      <c r="DQ35" s="44">
        <v>167</v>
      </c>
      <c r="DR35" s="44">
        <v>101</v>
      </c>
      <c r="DS35" s="44">
        <v>226</v>
      </c>
      <c r="DT35" s="45">
        <v>543</v>
      </c>
      <c r="DU35" s="44">
        <v>266</v>
      </c>
      <c r="DV35" s="44">
        <v>330</v>
      </c>
      <c r="DW35" s="44">
        <v>86</v>
      </c>
      <c r="DX35" s="18">
        <v>1</v>
      </c>
      <c r="DY35" s="64">
        <v>6</v>
      </c>
      <c r="DZ35" s="18">
        <v>0</v>
      </c>
      <c r="EA35" s="18">
        <v>5</v>
      </c>
    </row>
    <row r="36" spans="1:131"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64">
        <v>6</v>
      </c>
      <c r="DZ36" s="18">
        <v>0</v>
      </c>
      <c r="EA36" s="18">
        <v>5</v>
      </c>
    </row>
    <row r="37" spans="1:131"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48</v>
      </c>
      <c r="DS37" s="18">
        <v>114</v>
      </c>
      <c r="DT37" s="18">
        <v>142</v>
      </c>
      <c r="DU37" s="18">
        <v>176</v>
      </c>
      <c r="DV37" s="18">
        <v>247</v>
      </c>
      <c r="DW37" s="18">
        <v>48</v>
      </c>
      <c r="DX37" s="18">
        <v>0</v>
      </c>
      <c r="DY37" s="64">
        <v>0</v>
      </c>
      <c r="DZ37" s="18">
        <v>0</v>
      </c>
      <c r="EA37" s="18">
        <v>0</v>
      </c>
    </row>
    <row r="38" spans="1:131"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6">
        <v>116</v>
      </c>
      <c r="CX38" s="46">
        <v>83</v>
      </c>
      <c r="CY38" s="46">
        <v>69</v>
      </c>
      <c r="CZ38" s="46">
        <v>82</v>
      </c>
      <c r="DA38" s="45">
        <v>70</v>
      </c>
      <c r="DB38" s="44">
        <v>75</v>
      </c>
      <c r="DC38" s="45">
        <v>67</v>
      </c>
      <c r="DD38" s="45">
        <v>53</v>
      </c>
      <c r="DE38" s="45">
        <v>80</v>
      </c>
      <c r="DF38" s="44">
        <v>64</v>
      </c>
      <c r="DG38" s="44">
        <v>70</v>
      </c>
      <c r="DH38" s="44">
        <v>55</v>
      </c>
      <c r="DI38" s="45">
        <v>177</v>
      </c>
      <c r="DJ38" s="44">
        <v>63</v>
      </c>
      <c r="DK38" s="44">
        <v>69</v>
      </c>
      <c r="DL38" s="44">
        <v>52</v>
      </c>
      <c r="DM38" s="45">
        <v>43</v>
      </c>
      <c r="DN38" s="45">
        <v>67</v>
      </c>
      <c r="DO38" s="44">
        <v>42</v>
      </c>
      <c r="DP38" s="44">
        <v>77</v>
      </c>
      <c r="DQ38" s="44">
        <v>59</v>
      </c>
      <c r="DR38" s="44">
        <v>46</v>
      </c>
      <c r="DS38" s="44">
        <v>52</v>
      </c>
      <c r="DT38" s="45">
        <v>62</v>
      </c>
      <c r="DU38" s="44">
        <v>107</v>
      </c>
      <c r="DV38" s="44">
        <v>76</v>
      </c>
      <c r="DW38" s="44">
        <v>38</v>
      </c>
      <c r="DX38" s="18">
        <v>11</v>
      </c>
      <c r="DY38" s="64">
        <v>9</v>
      </c>
      <c r="DZ38" s="18">
        <v>4</v>
      </c>
      <c r="EA38" s="18">
        <v>22</v>
      </c>
    </row>
    <row r="39" spans="1:131"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6">
        <v>12</v>
      </c>
      <c r="CX39" s="46">
        <v>11</v>
      </c>
      <c r="CY39" s="46">
        <v>9</v>
      </c>
      <c r="CZ39" s="46">
        <v>10</v>
      </c>
      <c r="DA39" s="45">
        <v>8</v>
      </c>
      <c r="DB39" s="44">
        <v>6</v>
      </c>
      <c r="DC39" s="45">
        <v>5</v>
      </c>
      <c r="DD39" s="45">
        <v>2</v>
      </c>
      <c r="DE39" s="45">
        <v>7</v>
      </c>
      <c r="DF39" s="44">
        <v>4</v>
      </c>
      <c r="DG39" s="44">
        <v>24</v>
      </c>
      <c r="DH39" s="44">
        <v>10</v>
      </c>
      <c r="DI39" s="45">
        <v>8</v>
      </c>
      <c r="DJ39" s="44">
        <v>10</v>
      </c>
      <c r="DK39" s="44">
        <v>4</v>
      </c>
      <c r="DL39" s="44">
        <v>11</v>
      </c>
      <c r="DM39" s="45">
        <v>8</v>
      </c>
      <c r="DN39" s="45">
        <v>2</v>
      </c>
      <c r="DO39" s="44">
        <v>3</v>
      </c>
      <c r="DP39" s="44">
        <v>5</v>
      </c>
      <c r="DQ39" s="44">
        <v>6</v>
      </c>
      <c r="DR39" s="44">
        <v>8</v>
      </c>
      <c r="DS39" s="44">
        <v>7</v>
      </c>
      <c r="DT39" s="45">
        <v>4</v>
      </c>
      <c r="DU39" s="44">
        <v>17</v>
      </c>
      <c r="DV39" s="44">
        <v>15</v>
      </c>
      <c r="DW39" s="44">
        <v>5</v>
      </c>
      <c r="DX39" s="18">
        <v>0</v>
      </c>
      <c r="DY39" s="64">
        <v>0</v>
      </c>
      <c r="DZ39" s="18">
        <v>0</v>
      </c>
      <c r="EA39" s="18">
        <v>0</v>
      </c>
    </row>
    <row r="40" spans="1:131"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6">
        <v>104</v>
      </c>
      <c r="CX40" s="46">
        <v>72</v>
      </c>
      <c r="CY40" s="46">
        <v>60</v>
      </c>
      <c r="CZ40" s="46">
        <v>72</v>
      </c>
      <c r="DA40" s="45">
        <v>62</v>
      </c>
      <c r="DB40" s="44">
        <v>69</v>
      </c>
      <c r="DC40" s="45">
        <v>62</v>
      </c>
      <c r="DD40" s="45">
        <v>51</v>
      </c>
      <c r="DE40" s="45">
        <v>73</v>
      </c>
      <c r="DF40" s="44">
        <v>60</v>
      </c>
      <c r="DG40" s="44">
        <v>46</v>
      </c>
      <c r="DH40" s="44">
        <v>45</v>
      </c>
      <c r="DI40" s="45">
        <v>169</v>
      </c>
      <c r="DJ40" s="44">
        <v>53</v>
      </c>
      <c r="DK40" s="44">
        <v>65</v>
      </c>
      <c r="DL40" s="44">
        <v>41</v>
      </c>
      <c r="DM40" s="45">
        <v>35</v>
      </c>
      <c r="DN40" s="45">
        <v>65</v>
      </c>
      <c r="DO40" s="44">
        <v>39</v>
      </c>
      <c r="DP40" s="44">
        <v>72</v>
      </c>
      <c r="DQ40" s="44">
        <v>53</v>
      </c>
      <c r="DR40" s="44">
        <v>38</v>
      </c>
      <c r="DS40" s="44">
        <v>45</v>
      </c>
      <c r="DT40" s="45">
        <v>58</v>
      </c>
      <c r="DU40" s="44">
        <v>90</v>
      </c>
      <c r="DV40" s="44">
        <v>61</v>
      </c>
      <c r="DW40" s="44">
        <v>33</v>
      </c>
      <c r="DX40" s="18">
        <v>11</v>
      </c>
      <c r="DY40" s="64">
        <v>9</v>
      </c>
      <c r="DZ40" s="18">
        <v>4</v>
      </c>
      <c r="EA40" s="18">
        <v>22</v>
      </c>
    </row>
    <row r="41" spans="1:131"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6">
        <v>44</v>
      </c>
      <c r="CX41" s="46">
        <v>63</v>
      </c>
      <c r="CY41" s="46">
        <v>100</v>
      </c>
      <c r="CZ41" s="46">
        <v>72</v>
      </c>
      <c r="DA41" s="45">
        <v>36</v>
      </c>
      <c r="DB41" s="44">
        <v>62</v>
      </c>
      <c r="DC41" s="45">
        <v>33</v>
      </c>
      <c r="DD41" s="45">
        <v>38</v>
      </c>
      <c r="DE41" s="45">
        <v>91</v>
      </c>
      <c r="DF41" s="44">
        <v>74</v>
      </c>
      <c r="DG41" s="44">
        <v>78</v>
      </c>
      <c r="DH41" s="44">
        <v>89</v>
      </c>
      <c r="DI41" s="45">
        <v>81</v>
      </c>
      <c r="DJ41" s="44">
        <v>54</v>
      </c>
      <c r="DK41" s="44">
        <v>112</v>
      </c>
      <c r="DL41" s="44">
        <v>46</v>
      </c>
      <c r="DM41" s="45">
        <v>67</v>
      </c>
      <c r="DN41" s="45">
        <v>76</v>
      </c>
      <c r="DO41" s="44">
        <v>69</v>
      </c>
      <c r="DP41" s="44">
        <v>112</v>
      </c>
      <c r="DQ41" s="44">
        <v>97</v>
      </c>
      <c r="DR41" s="44">
        <v>60</v>
      </c>
      <c r="DS41" s="44">
        <v>99</v>
      </c>
      <c r="DT41" s="45">
        <v>104</v>
      </c>
      <c r="DU41" s="44">
        <v>90</v>
      </c>
      <c r="DV41" s="44">
        <v>131</v>
      </c>
      <c r="DW41" s="44">
        <v>57</v>
      </c>
      <c r="DX41" s="18">
        <v>7</v>
      </c>
      <c r="DY41" s="64">
        <v>35</v>
      </c>
      <c r="DZ41" s="18">
        <v>0</v>
      </c>
      <c r="EA41" s="18">
        <v>21</v>
      </c>
    </row>
    <row r="42" spans="1:131"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6">
        <v>44</v>
      </c>
      <c r="CX42" s="46">
        <v>18</v>
      </c>
      <c r="CY42" s="46">
        <v>0</v>
      </c>
      <c r="CZ42" s="46">
        <v>1</v>
      </c>
      <c r="DA42" s="45">
        <v>34</v>
      </c>
      <c r="DB42" s="44">
        <v>0</v>
      </c>
      <c r="DC42" s="45">
        <v>0</v>
      </c>
      <c r="DD42" s="45">
        <v>0</v>
      </c>
      <c r="DE42" s="45">
        <v>0</v>
      </c>
      <c r="DF42" s="44">
        <v>2</v>
      </c>
      <c r="DG42" s="44">
        <v>0</v>
      </c>
      <c r="DH42" s="44">
        <v>2</v>
      </c>
      <c r="DI42" s="45">
        <v>2</v>
      </c>
      <c r="DJ42" s="44">
        <v>1</v>
      </c>
      <c r="DK42" s="44">
        <v>8</v>
      </c>
      <c r="DL42" s="44">
        <v>0</v>
      </c>
      <c r="DM42" s="45">
        <v>0</v>
      </c>
      <c r="DN42" s="45">
        <v>0</v>
      </c>
      <c r="DO42" s="44">
        <v>0</v>
      </c>
      <c r="DP42" s="44">
        <v>2</v>
      </c>
      <c r="DQ42" s="44">
        <v>1</v>
      </c>
      <c r="DR42" s="44">
        <v>0</v>
      </c>
      <c r="DS42" s="44">
        <v>1</v>
      </c>
      <c r="DT42" s="45">
        <v>13</v>
      </c>
      <c r="DU42" s="44">
        <v>1</v>
      </c>
      <c r="DV42" s="44">
        <v>11</v>
      </c>
      <c r="DW42" s="44">
        <v>0</v>
      </c>
      <c r="DX42" s="18">
        <v>0</v>
      </c>
      <c r="DY42" s="64">
        <v>0</v>
      </c>
      <c r="DZ42" s="18">
        <v>0</v>
      </c>
      <c r="EA42" s="18">
        <v>17</v>
      </c>
    </row>
    <row r="43" spans="1:131"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44">
        <v>0</v>
      </c>
      <c r="CX43" s="44">
        <v>0</v>
      </c>
      <c r="CY43" s="44">
        <v>0</v>
      </c>
      <c r="CZ43" s="44">
        <v>0</v>
      </c>
      <c r="DA43" s="44">
        <v>0</v>
      </c>
      <c r="DB43" s="44">
        <v>0</v>
      </c>
      <c r="DC43" s="44">
        <v>0</v>
      </c>
      <c r="DD43" s="44">
        <v>0</v>
      </c>
      <c r="DE43" s="44">
        <v>0</v>
      </c>
      <c r="DF43" s="44">
        <v>0</v>
      </c>
      <c r="DG43" s="44">
        <v>0</v>
      </c>
      <c r="DH43" s="44">
        <v>0</v>
      </c>
      <c r="DI43" s="44">
        <v>0</v>
      </c>
      <c r="DJ43" s="44">
        <v>0</v>
      </c>
      <c r="DK43" s="44">
        <v>0</v>
      </c>
      <c r="DL43" s="44">
        <v>0</v>
      </c>
      <c r="DM43" s="44">
        <v>0</v>
      </c>
      <c r="DN43" s="44">
        <v>0</v>
      </c>
      <c r="DO43" s="44">
        <v>0</v>
      </c>
      <c r="DP43" s="44">
        <v>0</v>
      </c>
      <c r="DQ43" s="44">
        <v>0</v>
      </c>
      <c r="DR43" s="44">
        <v>0</v>
      </c>
      <c r="DS43" s="44">
        <v>0</v>
      </c>
      <c r="DT43" s="45">
        <v>0</v>
      </c>
      <c r="DU43" s="44">
        <v>0</v>
      </c>
      <c r="DV43" s="44">
        <v>0</v>
      </c>
      <c r="DW43" s="44">
        <v>0</v>
      </c>
      <c r="DX43" s="18">
        <v>0</v>
      </c>
      <c r="DY43" s="64">
        <v>0</v>
      </c>
      <c r="DZ43" s="18">
        <v>0</v>
      </c>
      <c r="EA43" s="18">
        <v>0</v>
      </c>
    </row>
    <row r="44" spans="1:131"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44">
        <v>294</v>
      </c>
      <c r="CX44" s="45">
        <v>317</v>
      </c>
      <c r="CY44" s="45">
        <v>345</v>
      </c>
      <c r="CZ44" s="45">
        <v>221</v>
      </c>
      <c r="DA44" s="45">
        <v>215</v>
      </c>
      <c r="DB44" s="44">
        <v>274</v>
      </c>
      <c r="DC44" s="45">
        <v>178</v>
      </c>
      <c r="DD44" s="45">
        <v>185</v>
      </c>
      <c r="DE44" s="45">
        <v>213</v>
      </c>
      <c r="DF44" s="44">
        <v>214</v>
      </c>
      <c r="DG44" s="44">
        <v>224</v>
      </c>
      <c r="DH44" s="44">
        <v>432</v>
      </c>
      <c r="DI44" s="45">
        <v>270</v>
      </c>
      <c r="DJ44" s="44">
        <v>302</v>
      </c>
      <c r="DK44" s="44">
        <v>295</v>
      </c>
      <c r="DL44" s="44">
        <v>270</v>
      </c>
      <c r="DM44" s="45">
        <v>221</v>
      </c>
      <c r="DN44" s="45">
        <v>258</v>
      </c>
      <c r="DO44" s="44">
        <v>249</v>
      </c>
      <c r="DP44" s="44">
        <v>287</v>
      </c>
      <c r="DQ44" s="44">
        <v>298</v>
      </c>
      <c r="DR44" s="44">
        <v>207</v>
      </c>
      <c r="DS44" s="44">
        <v>378</v>
      </c>
      <c r="DT44" s="45">
        <v>483</v>
      </c>
      <c r="DU44" s="44">
        <v>298</v>
      </c>
      <c r="DV44" s="44">
        <v>325</v>
      </c>
      <c r="DW44" s="44">
        <v>181</v>
      </c>
      <c r="DX44" s="18">
        <v>0</v>
      </c>
      <c r="DY44" s="64">
        <v>0</v>
      </c>
      <c r="DZ44" s="18">
        <v>4</v>
      </c>
      <c r="EA44" s="18">
        <v>4</v>
      </c>
    </row>
    <row r="45" spans="1:131"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44">
        <v>68</v>
      </c>
      <c r="CX45" s="45">
        <v>0</v>
      </c>
      <c r="CY45" s="45">
        <v>6</v>
      </c>
      <c r="CZ45" s="45">
        <v>68</v>
      </c>
      <c r="DA45" s="45">
        <v>59</v>
      </c>
      <c r="DB45" s="44">
        <v>0</v>
      </c>
      <c r="DC45" s="45">
        <v>53</v>
      </c>
      <c r="DD45" s="45">
        <v>44</v>
      </c>
      <c r="DE45" s="45">
        <v>56</v>
      </c>
      <c r="DF45" s="44">
        <v>71</v>
      </c>
      <c r="DG45" s="44">
        <v>49</v>
      </c>
      <c r="DH45" s="44">
        <v>230</v>
      </c>
      <c r="DI45" s="45">
        <v>218</v>
      </c>
      <c r="DJ45" s="44">
        <v>79</v>
      </c>
      <c r="DK45" s="44">
        <v>123</v>
      </c>
      <c r="DL45" s="44">
        <v>53</v>
      </c>
      <c r="DM45" s="45">
        <v>0</v>
      </c>
      <c r="DN45" s="45">
        <v>0</v>
      </c>
      <c r="DO45" s="44">
        <v>5</v>
      </c>
      <c r="DP45" s="44">
        <v>0</v>
      </c>
      <c r="DQ45" s="44">
        <v>26</v>
      </c>
      <c r="DR45" s="44">
        <v>0</v>
      </c>
      <c r="DS45" s="44">
        <v>0</v>
      </c>
      <c r="DT45" s="45">
        <v>239</v>
      </c>
      <c r="DU45" s="44">
        <v>166</v>
      </c>
      <c r="DV45" s="44">
        <v>223</v>
      </c>
      <c r="DW45" s="45">
        <v>0</v>
      </c>
      <c r="DX45" s="61">
        <v>19</v>
      </c>
      <c r="DY45" s="65">
        <v>50</v>
      </c>
      <c r="DZ45" s="18">
        <v>0</v>
      </c>
      <c r="EA45" s="18">
        <v>61</v>
      </c>
    </row>
    <row r="46" spans="1:131"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44">
        <v>327</v>
      </c>
      <c r="CX46" s="45">
        <v>290</v>
      </c>
      <c r="CY46" s="45">
        <v>304</v>
      </c>
      <c r="CZ46" s="45">
        <v>249</v>
      </c>
      <c r="DA46" s="45">
        <v>249</v>
      </c>
      <c r="DB46" s="44">
        <v>245</v>
      </c>
      <c r="DC46" s="45">
        <v>189</v>
      </c>
      <c r="DD46" s="45">
        <v>187</v>
      </c>
      <c r="DE46" s="45">
        <v>251</v>
      </c>
      <c r="DF46" s="44">
        <v>261</v>
      </c>
      <c r="DG46" s="44">
        <v>235</v>
      </c>
      <c r="DH46" s="44">
        <v>553</v>
      </c>
      <c r="DI46" s="45">
        <v>451</v>
      </c>
      <c r="DJ46" s="44">
        <v>339</v>
      </c>
      <c r="DK46" s="44">
        <v>298</v>
      </c>
      <c r="DL46" s="44">
        <v>271</v>
      </c>
      <c r="DM46" s="45">
        <v>198</v>
      </c>
      <c r="DN46" s="45">
        <v>222</v>
      </c>
      <c r="DO46" s="44">
        <v>201</v>
      </c>
      <c r="DP46" s="44">
        <v>247</v>
      </c>
      <c r="DQ46" s="44">
        <v>261</v>
      </c>
      <c r="DR46" s="44">
        <v>193</v>
      </c>
      <c r="DS46" s="44">
        <v>316</v>
      </c>
      <c r="DT46" s="45">
        <v>350</v>
      </c>
      <c r="DU46" s="44">
        <v>243</v>
      </c>
      <c r="DV46" s="44">
        <v>327</v>
      </c>
      <c r="DW46" s="45">
        <v>150</v>
      </c>
      <c r="DX46" s="61">
        <v>0</v>
      </c>
      <c r="DY46" s="61">
        <v>0</v>
      </c>
      <c r="DZ46" s="61">
        <v>0</v>
      </c>
      <c r="EA46" s="61">
        <v>0</v>
      </c>
    </row>
    <row r="47" spans="1:131"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47">
        <v>18</v>
      </c>
      <c r="CX47" s="47">
        <v>24</v>
      </c>
      <c r="CY47" s="47">
        <v>58</v>
      </c>
      <c r="CZ47" s="47">
        <v>30</v>
      </c>
      <c r="DA47" s="47">
        <v>67</v>
      </c>
      <c r="DB47" s="47">
        <v>30</v>
      </c>
      <c r="DC47" s="47">
        <v>77</v>
      </c>
      <c r="DD47" s="47">
        <v>61</v>
      </c>
      <c r="DE47" s="47">
        <v>40</v>
      </c>
      <c r="DF47" s="47">
        <v>31</v>
      </c>
      <c r="DG47" s="47">
        <v>37</v>
      </c>
      <c r="DH47" s="47">
        <v>249</v>
      </c>
      <c r="DI47" s="47">
        <v>62</v>
      </c>
      <c r="DJ47" s="47">
        <v>45</v>
      </c>
      <c r="DK47" s="47">
        <v>41</v>
      </c>
      <c r="DL47" s="47">
        <v>58</v>
      </c>
      <c r="DM47" s="47">
        <v>33</v>
      </c>
      <c r="DN47" s="47">
        <v>26</v>
      </c>
      <c r="DO47" s="47">
        <v>61</v>
      </c>
      <c r="DP47" s="47">
        <v>33</v>
      </c>
      <c r="DQ47" s="47">
        <v>35</v>
      </c>
      <c r="DR47" s="47">
        <v>44</v>
      </c>
      <c r="DS47" s="47">
        <v>62</v>
      </c>
      <c r="DT47" s="47">
        <v>200</v>
      </c>
      <c r="DU47" s="47">
        <v>47</v>
      </c>
      <c r="DV47" s="47">
        <v>46</v>
      </c>
      <c r="DW47" s="47">
        <v>18</v>
      </c>
      <c r="DX47" s="61">
        <v>0</v>
      </c>
      <c r="DY47" s="65">
        <v>0</v>
      </c>
      <c r="DZ47" s="65">
        <v>0</v>
      </c>
      <c r="EA47" s="65">
        <v>0</v>
      </c>
    </row>
    <row r="48" spans="1:131"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7">
        <v>115</v>
      </c>
      <c r="CX48" s="47">
        <v>108</v>
      </c>
      <c r="CY48" s="47">
        <v>84</v>
      </c>
      <c r="CZ48" s="47">
        <v>74</v>
      </c>
      <c r="DA48" s="47">
        <v>43</v>
      </c>
      <c r="DB48" s="47">
        <v>84</v>
      </c>
      <c r="DC48" s="47">
        <v>21</v>
      </c>
      <c r="DD48" s="47">
        <v>45</v>
      </c>
      <c r="DE48" s="47">
        <v>51</v>
      </c>
      <c r="DF48" s="47">
        <v>95</v>
      </c>
      <c r="DG48" s="47">
        <v>58</v>
      </c>
      <c r="DH48" s="47">
        <v>171</v>
      </c>
      <c r="DI48" s="47">
        <v>139</v>
      </c>
      <c r="DJ48" s="47">
        <v>177</v>
      </c>
      <c r="DK48" s="47">
        <v>139</v>
      </c>
      <c r="DL48" s="47">
        <v>128</v>
      </c>
      <c r="DM48" s="47">
        <v>60</v>
      </c>
      <c r="DN48" s="47">
        <v>54</v>
      </c>
      <c r="DO48" s="47">
        <v>39</v>
      </c>
      <c r="DP48" s="47">
        <v>33</v>
      </c>
      <c r="DQ48" s="47">
        <v>70</v>
      </c>
      <c r="DR48" s="47">
        <v>48</v>
      </c>
      <c r="DS48" s="47">
        <v>110</v>
      </c>
      <c r="DT48" s="47">
        <v>67</v>
      </c>
      <c r="DU48" s="47">
        <v>82</v>
      </c>
      <c r="DV48" s="47">
        <v>175</v>
      </c>
      <c r="DW48" s="47">
        <v>44</v>
      </c>
      <c r="DX48" s="18">
        <v>0</v>
      </c>
      <c r="DY48" s="64">
        <v>0</v>
      </c>
      <c r="DZ48" s="64">
        <v>0</v>
      </c>
      <c r="EA48" s="64">
        <v>0</v>
      </c>
    </row>
    <row r="49" spans="1:131"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44">
        <v>194</v>
      </c>
      <c r="CX49" s="44">
        <v>158</v>
      </c>
      <c r="CY49" s="44">
        <v>162</v>
      </c>
      <c r="CZ49" s="44">
        <v>145</v>
      </c>
      <c r="DA49" s="44">
        <v>139</v>
      </c>
      <c r="DB49" s="44">
        <v>131</v>
      </c>
      <c r="DC49" s="44">
        <v>91</v>
      </c>
      <c r="DD49" s="44">
        <v>81</v>
      </c>
      <c r="DE49" s="44">
        <v>160</v>
      </c>
      <c r="DF49" s="44">
        <v>135</v>
      </c>
      <c r="DG49" s="44">
        <v>140</v>
      </c>
      <c r="DH49" s="44">
        <v>133</v>
      </c>
      <c r="DI49" s="44">
        <v>250</v>
      </c>
      <c r="DJ49" s="44">
        <v>117</v>
      </c>
      <c r="DK49" s="44">
        <v>118</v>
      </c>
      <c r="DL49" s="44">
        <v>85</v>
      </c>
      <c r="DM49" s="44">
        <v>105</v>
      </c>
      <c r="DN49" s="44">
        <v>142</v>
      </c>
      <c r="DO49" s="44">
        <v>101</v>
      </c>
      <c r="DP49" s="44">
        <v>181</v>
      </c>
      <c r="DQ49" s="44">
        <v>156</v>
      </c>
      <c r="DR49" s="44">
        <v>101</v>
      </c>
      <c r="DS49" s="44">
        <v>144</v>
      </c>
      <c r="DT49" s="44">
        <v>83</v>
      </c>
      <c r="DU49" s="44">
        <v>114</v>
      </c>
      <c r="DV49" s="44">
        <v>106</v>
      </c>
      <c r="DW49" s="44">
        <v>88</v>
      </c>
      <c r="DX49" s="18">
        <v>0</v>
      </c>
      <c r="DY49" s="64">
        <v>0</v>
      </c>
      <c r="DZ49" s="64">
        <v>0</v>
      </c>
      <c r="EA49" s="64">
        <v>0</v>
      </c>
    </row>
    <row r="50" spans="1:131"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44">
        <v>0</v>
      </c>
      <c r="CX50" s="45">
        <v>0</v>
      </c>
      <c r="CY50" s="45">
        <v>0</v>
      </c>
      <c r="CZ50" s="45">
        <v>0</v>
      </c>
      <c r="DA50" s="45">
        <v>0</v>
      </c>
      <c r="DB50" s="44">
        <v>0</v>
      </c>
      <c r="DC50" s="45">
        <v>0</v>
      </c>
      <c r="DD50" s="45">
        <v>0</v>
      </c>
      <c r="DE50" s="45">
        <v>0</v>
      </c>
      <c r="DF50" s="44">
        <v>0</v>
      </c>
      <c r="DG50" s="44">
        <v>0</v>
      </c>
      <c r="DH50" s="44">
        <v>0</v>
      </c>
      <c r="DI50" s="45">
        <v>0</v>
      </c>
      <c r="DJ50" s="44">
        <v>0</v>
      </c>
      <c r="DK50" s="44">
        <v>0</v>
      </c>
      <c r="DL50" s="44">
        <v>0</v>
      </c>
      <c r="DM50" s="45">
        <v>0</v>
      </c>
      <c r="DN50" s="45">
        <v>0</v>
      </c>
      <c r="DO50" s="44">
        <v>0</v>
      </c>
      <c r="DP50" s="44">
        <v>0</v>
      </c>
      <c r="DQ50" s="44">
        <v>0</v>
      </c>
      <c r="DR50" s="44">
        <v>0</v>
      </c>
      <c r="DS50" s="44">
        <v>0</v>
      </c>
      <c r="DT50" s="47">
        <v>227</v>
      </c>
      <c r="DU50" s="47">
        <v>161</v>
      </c>
      <c r="DV50" s="47">
        <v>178</v>
      </c>
      <c r="DW50" s="44">
        <v>0</v>
      </c>
      <c r="DX50" s="18">
        <v>0</v>
      </c>
      <c r="DY50" s="18">
        <v>0</v>
      </c>
      <c r="DZ50" s="18">
        <v>0</v>
      </c>
      <c r="EA50" s="18">
        <v>0</v>
      </c>
    </row>
    <row r="51" spans="1:131"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44">
        <v>0</v>
      </c>
      <c r="CX51" s="44">
        <v>0</v>
      </c>
      <c r="CY51" s="44">
        <v>0</v>
      </c>
      <c r="CZ51" s="44">
        <v>0</v>
      </c>
      <c r="DA51" s="44">
        <v>0</v>
      </c>
      <c r="DB51" s="44">
        <v>0</v>
      </c>
      <c r="DC51" s="44">
        <v>0</v>
      </c>
      <c r="DD51" s="44">
        <v>0</v>
      </c>
      <c r="DE51" s="44">
        <v>0</v>
      </c>
      <c r="DF51" s="44">
        <v>0</v>
      </c>
      <c r="DG51" s="44">
        <v>0</v>
      </c>
      <c r="DH51" s="44">
        <v>0</v>
      </c>
      <c r="DI51" s="44">
        <v>0</v>
      </c>
      <c r="DJ51" s="44">
        <v>0</v>
      </c>
      <c r="DK51" s="44">
        <v>0</v>
      </c>
      <c r="DL51" s="44">
        <v>0</v>
      </c>
      <c r="DM51" s="44">
        <v>0</v>
      </c>
      <c r="DN51" s="44">
        <v>0</v>
      </c>
      <c r="DO51" s="44">
        <v>0</v>
      </c>
      <c r="DP51" s="44">
        <v>0</v>
      </c>
      <c r="DQ51" s="44">
        <v>0</v>
      </c>
      <c r="DR51" s="44">
        <v>0</v>
      </c>
      <c r="DS51" s="44">
        <v>0</v>
      </c>
      <c r="DT51" s="47">
        <v>86</v>
      </c>
      <c r="DU51" s="47">
        <v>17</v>
      </c>
      <c r="DV51" s="47">
        <v>8</v>
      </c>
      <c r="DW51" s="44">
        <v>0</v>
      </c>
      <c r="DX51" s="18">
        <v>0</v>
      </c>
      <c r="DY51" s="64">
        <v>0</v>
      </c>
      <c r="DZ51" s="64">
        <v>0</v>
      </c>
      <c r="EA51" s="64">
        <v>0</v>
      </c>
    </row>
    <row r="52" spans="1:131"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44">
        <v>0</v>
      </c>
      <c r="CX52" s="44">
        <v>0</v>
      </c>
      <c r="CY52" s="44">
        <v>0</v>
      </c>
      <c r="CZ52" s="44">
        <v>0</v>
      </c>
      <c r="DA52" s="44">
        <v>0</v>
      </c>
      <c r="DB52" s="44">
        <v>0</v>
      </c>
      <c r="DC52" s="44">
        <v>0</v>
      </c>
      <c r="DD52" s="44">
        <v>0</v>
      </c>
      <c r="DE52" s="44">
        <v>0</v>
      </c>
      <c r="DF52" s="44">
        <v>0</v>
      </c>
      <c r="DG52" s="44">
        <v>0</v>
      </c>
      <c r="DH52" s="44">
        <v>0</v>
      </c>
      <c r="DI52" s="44">
        <v>0</v>
      </c>
      <c r="DJ52" s="44">
        <v>0</v>
      </c>
      <c r="DK52" s="44">
        <v>0</v>
      </c>
      <c r="DL52" s="44">
        <v>0</v>
      </c>
      <c r="DM52" s="44">
        <v>0</v>
      </c>
      <c r="DN52" s="44">
        <v>0</v>
      </c>
      <c r="DO52" s="44">
        <v>0</v>
      </c>
      <c r="DP52" s="44">
        <v>0</v>
      </c>
      <c r="DQ52" s="44">
        <v>0</v>
      </c>
      <c r="DR52" s="44">
        <v>0</v>
      </c>
      <c r="DS52" s="44">
        <v>0</v>
      </c>
      <c r="DT52" s="47">
        <v>72</v>
      </c>
      <c r="DU52" s="47">
        <v>88</v>
      </c>
      <c r="DV52" s="47">
        <v>71</v>
      </c>
      <c r="DW52" s="44">
        <v>0</v>
      </c>
      <c r="DX52" s="18">
        <v>0</v>
      </c>
      <c r="DY52" s="64">
        <v>0</v>
      </c>
      <c r="DZ52" s="64">
        <v>0</v>
      </c>
      <c r="EA52" s="64">
        <v>0</v>
      </c>
    </row>
    <row r="53" spans="1:131"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44">
        <v>0</v>
      </c>
      <c r="CX53" s="44">
        <v>0</v>
      </c>
      <c r="CY53" s="44">
        <v>0</v>
      </c>
      <c r="CZ53" s="44">
        <v>0</v>
      </c>
      <c r="DA53" s="44">
        <v>0</v>
      </c>
      <c r="DB53" s="44">
        <v>0</v>
      </c>
      <c r="DC53" s="44">
        <v>0</v>
      </c>
      <c r="DD53" s="44">
        <v>0</v>
      </c>
      <c r="DE53" s="44">
        <v>0</v>
      </c>
      <c r="DF53" s="44">
        <v>0</v>
      </c>
      <c r="DG53" s="44">
        <v>0</v>
      </c>
      <c r="DH53" s="44">
        <v>0</v>
      </c>
      <c r="DI53" s="44">
        <v>0</v>
      </c>
      <c r="DJ53" s="44">
        <v>0</v>
      </c>
      <c r="DK53" s="44">
        <v>0</v>
      </c>
      <c r="DL53" s="44">
        <v>0</v>
      </c>
      <c r="DM53" s="44">
        <v>0</v>
      </c>
      <c r="DN53" s="44">
        <v>0</v>
      </c>
      <c r="DO53" s="44">
        <v>0</v>
      </c>
      <c r="DP53" s="44">
        <v>0</v>
      </c>
      <c r="DQ53" s="44">
        <v>0</v>
      </c>
      <c r="DR53" s="44">
        <v>0</v>
      </c>
      <c r="DS53" s="44">
        <v>0</v>
      </c>
      <c r="DT53" s="44">
        <v>69</v>
      </c>
      <c r="DU53" s="44">
        <v>56</v>
      </c>
      <c r="DV53" s="44">
        <v>99</v>
      </c>
      <c r="DW53" s="44">
        <v>0</v>
      </c>
      <c r="DX53" s="18">
        <v>0</v>
      </c>
      <c r="DY53" s="64">
        <v>0</v>
      </c>
      <c r="DZ53" s="64">
        <v>0</v>
      </c>
      <c r="EA53" s="64">
        <v>0</v>
      </c>
    </row>
    <row r="54" spans="1:131"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47">
        <v>14</v>
      </c>
      <c r="CX54" s="47">
        <v>27</v>
      </c>
      <c r="CY54" s="47">
        <v>41</v>
      </c>
      <c r="CZ54" s="47">
        <v>40</v>
      </c>
      <c r="DA54" s="47">
        <v>25</v>
      </c>
      <c r="DB54" s="47">
        <v>29</v>
      </c>
      <c r="DC54" s="47">
        <v>38</v>
      </c>
      <c r="DD54" s="47">
        <v>42</v>
      </c>
      <c r="DE54" s="47">
        <v>18</v>
      </c>
      <c r="DF54" s="47">
        <v>24</v>
      </c>
      <c r="DG54" s="47">
        <v>38</v>
      </c>
      <c r="DH54" s="47">
        <v>104</v>
      </c>
      <c r="DI54" s="47">
        <v>37</v>
      </c>
      <c r="DJ54" s="47">
        <v>42</v>
      </c>
      <c r="DK54" s="47">
        <v>120</v>
      </c>
      <c r="DL54" s="47">
        <v>52</v>
      </c>
      <c r="DM54" s="47">
        <v>23</v>
      </c>
      <c r="DN54" s="47">
        <v>36</v>
      </c>
      <c r="DO54" s="47">
        <v>48</v>
      </c>
      <c r="DP54" s="47">
        <v>40</v>
      </c>
      <c r="DQ54" s="47">
        <v>24</v>
      </c>
      <c r="DR54" s="47">
        <v>14</v>
      </c>
      <c r="DS54" s="47">
        <v>62</v>
      </c>
      <c r="DT54" s="47">
        <v>133</v>
      </c>
      <c r="DU54" s="47">
        <v>56</v>
      </c>
      <c r="DV54" s="47">
        <v>38</v>
      </c>
      <c r="DW54" s="47">
        <v>31</v>
      </c>
      <c r="DX54" s="18">
        <v>0</v>
      </c>
      <c r="DY54" s="18">
        <v>0</v>
      </c>
      <c r="DZ54" s="18">
        <v>0</v>
      </c>
      <c r="EA54" s="18">
        <v>0</v>
      </c>
    </row>
    <row r="55" spans="1:131"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44">
        <v>8</v>
      </c>
      <c r="CX55" s="45">
        <v>17</v>
      </c>
      <c r="CY55" s="45">
        <v>33</v>
      </c>
      <c r="CZ55" s="45">
        <v>29</v>
      </c>
      <c r="DA55" s="45">
        <v>24</v>
      </c>
      <c r="DB55" s="44">
        <v>23</v>
      </c>
      <c r="DC55" s="45">
        <v>32</v>
      </c>
      <c r="DD55" s="45">
        <v>32</v>
      </c>
      <c r="DE55" s="45">
        <v>7</v>
      </c>
      <c r="DF55" s="44">
        <v>18</v>
      </c>
      <c r="DG55" s="44">
        <v>29</v>
      </c>
      <c r="DH55" s="44">
        <v>88</v>
      </c>
      <c r="DI55" s="45">
        <v>26</v>
      </c>
      <c r="DJ55" s="44">
        <v>27</v>
      </c>
      <c r="DK55" s="44">
        <v>42</v>
      </c>
      <c r="DL55" s="44">
        <v>34</v>
      </c>
      <c r="DM55" s="45">
        <v>18</v>
      </c>
      <c r="DN55" s="45">
        <v>30</v>
      </c>
      <c r="DO55" s="44">
        <v>38</v>
      </c>
      <c r="DP55" s="44">
        <v>28</v>
      </c>
      <c r="DQ55" s="44">
        <v>23</v>
      </c>
      <c r="DR55" s="44">
        <v>9</v>
      </c>
      <c r="DS55" s="44">
        <v>50</v>
      </c>
      <c r="DT55" s="45">
        <v>115</v>
      </c>
      <c r="DU55" s="44">
        <v>26</v>
      </c>
      <c r="DV55" s="44">
        <v>29</v>
      </c>
      <c r="DW55" s="44">
        <v>20</v>
      </c>
      <c r="DX55" s="18">
        <v>0</v>
      </c>
      <c r="DY55" s="64">
        <v>0</v>
      </c>
      <c r="DZ55" s="64">
        <v>0</v>
      </c>
      <c r="EA55" s="64">
        <v>0</v>
      </c>
    </row>
    <row r="56" spans="1:131"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47">
        <v>1</v>
      </c>
      <c r="CX56" s="47">
        <v>4</v>
      </c>
      <c r="CY56" s="47">
        <v>1</v>
      </c>
      <c r="CZ56" s="47">
        <v>1</v>
      </c>
      <c r="DA56" s="69">
        <v>0</v>
      </c>
      <c r="DB56" s="69">
        <v>0</v>
      </c>
      <c r="DC56" s="47">
        <v>1</v>
      </c>
      <c r="DD56" s="69">
        <v>0</v>
      </c>
      <c r="DE56" s="69">
        <v>0</v>
      </c>
      <c r="DF56" s="47">
        <v>1</v>
      </c>
      <c r="DG56" s="47">
        <v>1</v>
      </c>
      <c r="DH56" s="47">
        <v>3</v>
      </c>
      <c r="DI56" s="47">
        <v>1</v>
      </c>
      <c r="DJ56" s="47">
        <v>14</v>
      </c>
      <c r="DK56" s="47">
        <v>7</v>
      </c>
      <c r="DL56" s="47">
        <v>5</v>
      </c>
      <c r="DM56" s="69">
        <v>0</v>
      </c>
      <c r="DN56" s="47">
        <v>5</v>
      </c>
      <c r="DO56" s="69">
        <v>0</v>
      </c>
      <c r="DP56" s="47">
        <v>2</v>
      </c>
      <c r="DQ56" s="69">
        <v>0</v>
      </c>
      <c r="DR56" s="69">
        <v>0</v>
      </c>
      <c r="DS56" s="47">
        <v>4</v>
      </c>
      <c r="DT56" s="47">
        <v>3</v>
      </c>
      <c r="DU56" s="47">
        <v>6</v>
      </c>
      <c r="DV56" s="47">
        <v>1</v>
      </c>
      <c r="DW56" s="47">
        <v>4</v>
      </c>
      <c r="DX56" s="18">
        <v>0</v>
      </c>
      <c r="DY56" s="64">
        <v>0</v>
      </c>
      <c r="DZ56" s="64">
        <v>0</v>
      </c>
      <c r="EA56" s="64">
        <v>0</v>
      </c>
    </row>
    <row r="57" spans="1:131"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44">
        <v>5</v>
      </c>
      <c r="CX57" s="44">
        <v>6</v>
      </c>
      <c r="CY57" s="44">
        <v>7</v>
      </c>
      <c r="CZ57" s="44">
        <v>10</v>
      </c>
      <c r="DA57" s="44">
        <v>1</v>
      </c>
      <c r="DB57" s="44">
        <v>6</v>
      </c>
      <c r="DC57" s="44">
        <v>5</v>
      </c>
      <c r="DD57" s="44">
        <v>10</v>
      </c>
      <c r="DE57" s="44">
        <v>11</v>
      </c>
      <c r="DF57" s="44">
        <v>5</v>
      </c>
      <c r="DG57" s="44">
        <v>8</v>
      </c>
      <c r="DH57" s="44">
        <v>13</v>
      </c>
      <c r="DI57" s="44">
        <v>10</v>
      </c>
      <c r="DJ57" s="44">
        <v>1</v>
      </c>
      <c r="DK57" s="44">
        <v>71</v>
      </c>
      <c r="DL57" s="44">
        <v>13</v>
      </c>
      <c r="DM57" s="44">
        <v>5</v>
      </c>
      <c r="DN57" s="44">
        <v>1</v>
      </c>
      <c r="DO57" s="44">
        <v>10</v>
      </c>
      <c r="DP57" s="44">
        <v>10</v>
      </c>
      <c r="DQ57" s="44">
        <v>1</v>
      </c>
      <c r="DR57" s="44">
        <v>5</v>
      </c>
      <c r="DS57" s="44">
        <v>8</v>
      </c>
      <c r="DT57" s="44">
        <v>15</v>
      </c>
      <c r="DU57" s="44">
        <v>24</v>
      </c>
      <c r="DV57" s="44">
        <v>8</v>
      </c>
      <c r="DW57" s="44">
        <v>7</v>
      </c>
      <c r="DX57" s="18">
        <v>0</v>
      </c>
      <c r="DY57" s="64">
        <v>0</v>
      </c>
      <c r="DZ57" s="64">
        <v>0</v>
      </c>
      <c r="EA57" s="64">
        <v>0</v>
      </c>
    </row>
    <row r="58" spans="1:131"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6">
        <v>41</v>
      </c>
      <c r="CX58" s="46">
        <v>55</v>
      </c>
      <c r="CY58" s="46">
        <v>31</v>
      </c>
      <c r="CZ58" s="46">
        <v>25</v>
      </c>
      <c r="DA58" s="45">
        <v>14</v>
      </c>
      <c r="DB58" s="44">
        <v>23</v>
      </c>
      <c r="DC58" s="45">
        <v>4</v>
      </c>
      <c r="DD58" s="45">
        <v>19</v>
      </c>
      <c r="DE58" s="45">
        <v>26</v>
      </c>
      <c r="DF58" s="44">
        <v>37</v>
      </c>
      <c r="DG58" s="44">
        <v>27</v>
      </c>
      <c r="DH58" s="44">
        <v>56</v>
      </c>
      <c r="DI58" s="45">
        <v>71</v>
      </c>
      <c r="DJ58" s="44">
        <v>112</v>
      </c>
      <c r="DK58" s="44">
        <v>56</v>
      </c>
      <c r="DL58" s="44">
        <v>37</v>
      </c>
      <c r="DM58" s="45">
        <v>13</v>
      </c>
      <c r="DN58" s="45">
        <v>13</v>
      </c>
      <c r="DO58" s="44">
        <v>5</v>
      </c>
      <c r="DP58" s="44">
        <v>6</v>
      </c>
      <c r="DQ58" s="44">
        <v>24</v>
      </c>
      <c r="DR58" s="44">
        <v>20</v>
      </c>
      <c r="DS58" s="44">
        <v>53</v>
      </c>
      <c r="DT58" s="45">
        <v>61</v>
      </c>
      <c r="DU58" s="44">
        <v>80</v>
      </c>
      <c r="DV58" s="44">
        <v>71</v>
      </c>
      <c r="DW58" s="44">
        <v>22</v>
      </c>
      <c r="DX58" s="18">
        <v>0</v>
      </c>
      <c r="DY58" s="64">
        <v>0</v>
      </c>
      <c r="DZ58" s="18">
        <v>0</v>
      </c>
      <c r="EA58" s="18">
        <v>0</v>
      </c>
    </row>
    <row r="59" spans="1:131"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6">
        <v>26</v>
      </c>
      <c r="CX59" s="46">
        <v>41</v>
      </c>
      <c r="CY59" s="46">
        <v>91</v>
      </c>
      <c r="CZ59" s="46">
        <v>59</v>
      </c>
      <c r="DA59" s="45">
        <v>91</v>
      </c>
      <c r="DB59" s="44">
        <v>53</v>
      </c>
      <c r="DC59" s="45">
        <v>109</v>
      </c>
      <c r="DD59" s="45">
        <v>93</v>
      </c>
      <c r="DE59" s="45">
        <v>47</v>
      </c>
      <c r="DF59" s="44">
        <v>49</v>
      </c>
      <c r="DG59" s="44">
        <v>66</v>
      </c>
      <c r="DH59" s="44">
        <v>337</v>
      </c>
      <c r="DI59" s="45">
        <v>88</v>
      </c>
      <c r="DJ59" s="44">
        <v>72</v>
      </c>
      <c r="DK59" s="44">
        <v>83</v>
      </c>
      <c r="DL59" s="45">
        <v>92</v>
      </c>
      <c r="DM59" s="45">
        <v>51</v>
      </c>
      <c r="DN59" s="45">
        <v>56</v>
      </c>
      <c r="DO59" s="44">
        <v>99</v>
      </c>
      <c r="DP59" s="44">
        <v>61</v>
      </c>
      <c r="DQ59" s="44">
        <v>58</v>
      </c>
      <c r="DR59" s="44">
        <v>53</v>
      </c>
      <c r="DS59" s="44">
        <v>112</v>
      </c>
      <c r="DT59" s="45">
        <v>401</v>
      </c>
      <c r="DU59" s="44">
        <v>90</v>
      </c>
      <c r="DV59" s="44">
        <v>83</v>
      </c>
      <c r="DW59" s="44">
        <v>38</v>
      </c>
      <c r="DX59" s="18">
        <v>1</v>
      </c>
      <c r="DY59" s="64">
        <v>6</v>
      </c>
      <c r="DZ59" s="18">
        <v>0</v>
      </c>
      <c r="EA59" s="18">
        <v>5</v>
      </c>
    </row>
    <row r="60" spans="1:131"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6">
        <v>23</v>
      </c>
      <c r="CX60" s="46">
        <v>20</v>
      </c>
      <c r="CY60" s="46">
        <v>30</v>
      </c>
      <c r="CZ60" s="46">
        <v>25</v>
      </c>
      <c r="DA60" s="45">
        <v>15</v>
      </c>
      <c r="DB60" s="44">
        <v>45</v>
      </c>
      <c r="DC60" s="45">
        <v>4</v>
      </c>
      <c r="DD60" s="45">
        <v>1</v>
      </c>
      <c r="DE60" s="45">
        <v>11</v>
      </c>
      <c r="DF60" s="44">
        <v>11</v>
      </c>
      <c r="DG60" s="44">
        <v>15</v>
      </c>
      <c r="DH60" s="44">
        <v>35</v>
      </c>
      <c r="DI60" s="45">
        <v>24</v>
      </c>
      <c r="DJ60" s="44">
        <v>30</v>
      </c>
      <c r="DK60" s="44">
        <v>32</v>
      </c>
      <c r="DL60" s="44">
        <v>25</v>
      </c>
      <c r="DM60" s="45">
        <v>8</v>
      </c>
      <c r="DN60" s="45">
        <v>21</v>
      </c>
      <c r="DO60" s="44">
        <v>16</v>
      </c>
      <c r="DP60" s="44">
        <v>12</v>
      </c>
      <c r="DQ60" s="44">
        <v>19</v>
      </c>
      <c r="DR60" s="44">
        <v>10</v>
      </c>
      <c r="DS60" s="44">
        <v>13</v>
      </c>
      <c r="DT60" s="45">
        <v>37</v>
      </c>
      <c r="DU60" s="44">
        <v>28</v>
      </c>
      <c r="DV60" s="44">
        <v>52</v>
      </c>
      <c r="DW60" s="44">
        <v>3</v>
      </c>
      <c r="DX60" s="18">
        <v>0</v>
      </c>
      <c r="DY60" s="64">
        <v>0</v>
      </c>
      <c r="DZ60" s="18">
        <v>0</v>
      </c>
      <c r="EA60" s="18">
        <v>0</v>
      </c>
    </row>
    <row r="61" spans="1:131"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6">
        <v>18</v>
      </c>
      <c r="CX61" s="46">
        <v>2</v>
      </c>
      <c r="CY61" s="46">
        <v>3</v>
      </c>
      <c r="CZ61" s="46">
        <v>6</v>
      </c>
      <c r="DA61" s="45">
        <v>0</v>
      </c>
      <c r="DB61" s="44">
        <v>0</v>
      </c>
      <c r="DC61" s="45">
        <v>0</v>
      </c>
      <c r="DD61" s="45">
        <v>5</v>
      </c>
      <c r="DE61" s="45">
        <v>0</v>
      </c>
      <c r="DF61" s="44">
        <v>13</v>
      </c>
      <c r="DG61" s="44">
        <v>0</v>
      </c>
      <c r="DH61" s="44">
        <v>11</v>
      </c>
      <c r="DI61" s="45">
        <v>3</v>
      </c>
      <c r="DJ61" s="44">
        <v>8</v>
      </c>
      <c r="DK61" s="44">
        <v>8</v>
      </c>
      <c r="DL61" s="44">
        <v>2</v>
      </c>
      <c r="DM61" s="45">
        <v>23</v>
      </c>
      <c r="DN61" s="45">
        <v>4</v>
      </c>
      <c r="DO61" s="44">
        <v>1</v>
      </c>
      <c r="DP61" s="44">
        <v>4</v>
      </c>
      <c r="DQ61" s="44">
        <v>1</v>
      </c>
      <c r="DR61" s="44">
        <v>4</v>
      </c>
      <c r="DS61" s="44">
        <v>5</v>
      </c>
      <c r="DT61" s="45">
        <v>6</v>
      </c>
      <c r="DU61" s="44">
        <v>10</v>
      </c>
      <c r="DV61" s="44">
        <v>20</v>
      </c>
      <c r="DW61" s="44">
        <v>8</v>
      </c>
      <c r="DX61" s="18">
        <v>0</v>
      </c>
      <c r="DY61" s="64">
        <v>0</v>
      </c>
      <c r="DZ61" s="18">
        <v>0</v>
      </c>
      <c r="EA61" s="18">
        <v>0</v>
      </c>
    </row>
    <row r="62" spans="1:131"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6">
        <v>4</v>
      </c>
      <c r="CX62" s="46">
        <v>5</v>
      </c>
      <c r="CY62" s="46">
        <v>6</v>
      </c>
      <c r="CZ62" s="46">
        <v>1</v>
      </c>
      <c r="DA62" s="45">
        <v>0</v>
      </c>
      <c r="DB62" s="44">
        <v>5</v>
      </c>
      <c r="DC62" s="45">
        <v>1</v>
      </c>
      <c r="DD62" s="45">
        <v>5</v>
      </c>
      <c r="DE62" s="45">
        <v>2</v>
      </c>
      <c r="DF62" s="44">
        <v>2</v>
      </c>
      <c r="DG62" s="44">
        <v>3</v>
      </c>
      <c r="DH62" s="44">
        <v>8</v>
      </c>
      <c r="DI62" s="45">
        <v>7</v>
      </c>
      <c r="DJ62" s="44">
        <v>3</v>
      </c>
      <c r="DK62" s="44">
        <v>3</v>
      </c>
      <c r="DL62" s="44">
        <v>6</v>
      </c>
      <c r="DM62" s="45">
        <v>3</v>
      </c>
      <c r="DN62" s="45">
        <v>3</v>
      </c>
      <c r="DO62" s="44">
        <v>3</v>
      </c>
      <c r="DP62" s="44">
        <v>0</v>
      </c>
      <c r="DQ62" s="44">
        <v>11</v>
      </c>
      <c r="DR62" s="44">
        <v>6</v>
      </c>
      <c r="DS62" s="44">
        <v>7</v>
      </c>
      <c r="DT62" s="45">
        <v>8</v>
      </c>
      <c r="DU62" s="44">
        <v>10</v>
      </c>
      <c r="DV62" s="44">
        <v>29</v>
      </c>
      <c r="DW62" s="44">
        <v>1</v>
      </c>
      <c r="DX62" s="18">
        <v>0</v>
      </c>
      <c r="DY62" s="64">
        <v>0</v>
      </c>
      <c r="DZ62" s="18">
        <v>0</v>
      </c>
      <c r="EA62" s="18">
        <v>0</v>
      </c>
    </row>
    <row r="63" spans="1:131"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6">
        <v>14</v>
      </c>
      <c r="CX63" s="46">
        <v>14</v>
      </c>
      <c r="CY63" s="46">
        <v>10</v>
      </c>
      <c r="CZ63" s="46">
        <v>5</v>
      </c>
      <c r="DA63" s="45">
        <v>5</v>
      </c>
      <c r="DB63" s="44">
        <v>9</v>
      </c>
      <c r="DC63" s="45">
        <v>5</v>
      </c>
      <c r="DD63" s="45">
        <v>6</v>
      </c>
      <c r="DE63" s="45">
        <v>4</v>
      </c>
      <c r="DF63" s="44">
        <v>30</v>
      </c>
      <c r="DG63" s="44">
        <v>9</v>
      </c>
      <c r="DH63" s="44">
        <v>43</v>
      </c>
      <c r="DI63" s="45">
        <v>15</v>
      </c>
      <c r="DJ63" s="44">
        <v>19</v>
      </c>
      <c r="DK63" s="44">
        <v>6</v>
      </c>
      <c r="DL63" s="44">
        <v>21</v>
      </c>
      <c r="DM63" s="45">
        <v>9</v>
      </c>
      <c r="DN63" s="45">
        <v>8</v>
      </c>
      <c r="DO63" s="44">
        <v>10</v>
      </c>
      <c r="DP63" s="44">
        <v>5</v>
      </c>
      <c r="DQ63" s="44">
        <v>6</v>
      </c>
      <c r="DR63" s="44">
        <v>2</v>
      </c>
      <c r="DS63" s="44">
        <v>18</v>
      </c>
      <c r="DT63" s="45">
        <v>11</v>
      </c>
      <c r="DU63" s="44">
        <v>16</v>
      </c>
      <c r="DV63" s="44">
        <v>43</v>
      </c>
      <c r="DW63" s="44">
        <v>6</v>
      </c>
      <c r="DX63" s="18">
        <v>0</v>
      </c>
      <c r="DY63" s="64">
        <v>0</v>
      </c>
      <c r="DZ63" s="18">
        <v>0</v>
      </c>
      <c r="EA63" s="18">
        <v>0</v>
      </c>
    </row>
    <row r="64" spans="1:131"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6">
        <v>15</v>
      </c>
      <c r="CX64" s="46">
        <v>3</v>
      </c>
      <c r="CY64" s="46">
        <v>0</v>
      </c>
      <c r="CZ64" s="46">
        <v>2</v>
      </c>
      <c r="DA64" s="45">
        <v>2</v>
      </c>
      <c r="DB64" s="44">
        <v>1</v>
      </c>
      <c r="DC64" s="45">
        <v>5</v>
      </c>
      <c r="DD64" s="45">
        <v>3</v>
      </c>
      <c r="DE64" s="45">
        <v>2</v>
      </c>
      <c r="DF64" s="44">
        <v>0</v>
      </c>
      <c r="DG64" s="44">
        <v>1</v>
      </c>
      <c r="DH64" s="44">
        <v>5</v>
      </c>
      <c r="DI64" s="45">
        <v>8</v>
      </c>
      <c r="DJ64" s="44">
        <v>6</v>
      </c>
      <c r="DK64" s="44">
        <v>20</v>
      </c>
      <c r="DL64" s="44">
        <v>12</v>
      </c>
      <c r="DM64" s="45">
        <v>2</v>
      </c>
      <c r="DN64" s="45">
        <v>5</v>
      </c>
      <c r="DO64" s="44">
        <v>2</v>
      </c>
      <c r="DP64" s="44">
        <v>3</v>
      </c>
      <c r="DQ64" s="44">
        <v>18</v>
      </c>
      <c r="DR64" s="44">
        <v>0</v>
      </c>
      <c r="DS64" s="44">
        <v>3</v>
      </c>
      <c r="DT64" s="45">
        <v>5</v>
      </c>
      <c r="DU64" s="44">
        <v>18</v>
      </c>
      <c r="DV64" s="44">
        <v>10</v>
      </c>
      <c r="DW64" s="44">
        <v>6</v>
      </c>
      <c r="DX64" s="18">
        <v>0</v>
      </c>
      <c r="DY64" s="64">
        <v>0</v>
      </c>
      <c r="DZ64" s="18">
        <v>0</v>
      </c>
      <c r="EA64" s="18">
        <v>0</v>
      </c>
    </row>
    <row r="65" spans="1:131"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6">
        <v>17</v>
      </c>
      <c r="CX65" s="46">
        <v>13</v>
      </c>
      <c r="CY65" s="46">
        <v>8</v>
      </c>
      <c r="CZ65" s="46">
        <v>11</v>
      </c>
      <c r="DA65" s="45">
        <v>4</v>
      </c>
      <c r="DB65" s="44">
        <v>1</v>
      </c>
      <c r="DC65" s="45">
        <v>1</v>
      </c>
      <c r="DD65" s="45">
        <v>3</v>
      </c>
      <c r="DE65" s="45">
        <v>4</v>
      </c>
      <c r="DF65" s="44">
        <v>3</v>
      </c>
      <c r="DG65" s="44">
        <v>4</v>
      </c>
      <c r="DH65" s="44">
        <v>16</v>
      </c>
      <c r="DI65" s="45">
        <v>12</v>
      </c>
      <c r="DJ65" s="44">
        <v>11</v>
      </c>
      <c r="DK65" s="44">
        <v>20</v>
      </c>
      <c r="DL65" s="44">
        <v>29</v>
      </c>
      <c r="DM65" s="45">
        <v>0</v>
      </c>
      <c r="DN65" s="45">
        <v>5</v>
      </c>
      <c r="DO65" s="44">
        <v>7</v>
      </c>
      <c r="DP65" s="44">
        <v>2</v>
      </c>
      <c r="DQ65" s="44">
        <v>2</v>
      </c>
      <c r="DR65" s="44">
        <v>5</v>
      </c>
      <c r="DS65" s="44">
        <v>11</v>
      </c>
      <c r="DT65" s="45">
        <v>8</v>
      </c>
      <c r="DU65" s="44">
        <v>13</v>
      </c>
      <c r="DV65" s="44">
        <v>22</v>
      </c>
      <c r="DW65" s="44">
        <v>2</v>
      </c>
      <c r="DX65" s="18">
        <v>0</v>
      </c>
      <c r="DY65" s="64">
        <v>0</v>
      </c>
      <c r="DZ65" s="18">
        <v>0</v>
      </c>
      <c r="EA65" s="18">
        <v>0</v>
      </c>
    </row>
    <row r="66" spans="1:131"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44">
        <v>0</v>
      </c>
      <c r="CX66" s="45">
        <v>0</v>
      </c>
      <c r="CY66" s="45">
        <v>3</v>
      </c>
      <c r="CZ66" s="45">
        <v>0</v>
      </c>
      <c r="DA66" s="45">
        <v>3</v>
      </c>
      <c r="DB66" s="44">
        <v>0</v>
      </c>
      <c r="DC66" s="45">
        <v>2</v>
      </c>
      <c r="DD66" s="45">
        <v>3</v>
      </c>
      <c r="DE66" s="45">
        <v>2</v>
      </c>
      <c r="DF66" s="44">
        <v>0</v>
      </c>
      <c r="DG66" s="44">
        <v>0</v>
      </c>
      <c r="DH66" s="44">
        <v>5</v>
      </c>
      <c r="DI66" s="45">
        <v>0</v>
      </c>
      <c r="DJ66" s="44">
        <v>2</v>
      </c>
      <c r="DK66" s="44">
        <v>1</v>
      </c>
      <c r="DL66" s="44">
        <v>1</v>
      </c>
      <c r="DM66" s="45">
        <v>2</v>
      </c>
      <c r="DN66" s="45">
        <v>0</v>
      </c>
      <c r="DO66" s="44">
        <v>0</v>
      </c>
      <c r="DP66" s="44">
        <v>3</v>
      </c>
      <c r="DQ66" s="44">
        <v>28</v>
      </c>
      <c r="DR66" s="44">
        <v>1</v>
      </c>
      <c r="DS66" s="44">
        <v>4</v>
      </c>
      <c r="DT66" s="45">
        <v>6</v>
      </c>
      <c r="DU66" s="44">
        <v>1</v>
      </c>
      <c r="DV66" s="44">
        <v>0</v>
      </c>
      <c r="DW66" s="44">
        <v>0</v>
      </c>
      <c r="DX66" s="18">
        <v>0</v>
      </c>
      <c r="DY66" s="64">
        <v>0</v>
      </c>
      <c r="DZ66" s="18">
        <v>0</v>
      </c>
      <c r="EA66" s="18">
        <v>0</v>
      </c>
    </row>
    <row r="67" spans="1:131"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6">
        <v>2</v>
      </c>
      <c r="CX67" s="46">
        <v>8</v>
      </c>
      <c r="CY67" s="46">
        <v>17</v>
      </c>
      <c r="CZ67" s="46">
        <v>8</v>
      </c>
      <c r="DA67" s="45">
        <v>9</v>
      </c>
      <c r="DB67" s="44">
        <v>18</v>
      </c>
      <c r="DC67" s="45">
        <v>22</v>
      </c>
      <c r="DD67" s="45">
        <v>22</v>
      </c>
      <c r="DE67" s="45">
        <v>1</v>
      </c>
      <c r="DF67" s="44">
        <v>7</v>
      </c>
      <c r="DG67" s="44">
        <v>9</v>
      </c>
      <c r="DH67" s="44">
        <v>63</v>
      </c>
      <c r="DI67" s="45">
        <v>7</v>
      </c>
      <c r="DJ67" s="44">
        <v>19</v>
      </c>
      <c r="DK67" s="44">
        <v>9</v>
      </c>
      <c r="DL67" s="44">
        <v>24</v>
      </c>
      <c r="DM67" s="45">
        <v>6</v>
      </c>
      <c r="DN67" s="45">
        <v>15</v>
      </c>
      <c r="DO67" s="44">
        <v>31</v>
      </c>
      <c r="DP67" s="44">
        <v>8</v>
      </c>
      <c r="DQ67" s="44">
        <v>15</v>
      </c>
      <c r="DR67" s="44">
        <v>6</v>
      </c>
      <c r="DS67" s="44">
        <v>18</v>
      </c>
      <c r="DT67" s="45">
        <v>80</v>
      </c>
      <c r="DU67" s="44">
        <v>14</v>
      </c>
      <c r="DV67" s="44">
        <v>12</v>
      </c>
      <c r="DW67" s="44">
        <v>4</v>
      </c>
      <c r="DX67" s="18">
        <v>0</v>
      </c>
      <c r="DY67" s="64">
        <v>1</v>
      </c>
      <c r="DZ67" s="18">
        <v>0</v>
      </c>
      <c r="EA67" s="18">
        <v>0</v>
      </c>
    </row>
    <row r="68" spans="1:131"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6">
        <v>30</v>
      </c>
      <c r="CX68" s="46">
        <v>34</v>
      </c>
      <c r="CY68" s="46">
        <v>37</v>
      </c>
      <c r="CZ68" s="46">
        <v>25</v>
      </c>
      <c r="DA68" s="45">
        <v>38</v>
      </c>
      <c r="DB68" s="44">
        <v>37</v>
      </c>
      <c r="DC68" s="45">
        <v>33</v>
      </c>
      <c r="DD68" s="45">
        <v>35</v>
      </c>
      <c r="DE68" s="45">
        <v>25</v>
      </c>
      <c r="DF68" s="44">
        <v>30</v>
      </c>
      <c r="DG68" s="44">
        <v>32</v>
      </c>
      <c r="DH68" s="44">
        <v>140</v>
      </c>
      <c r="DI68" s="45">
        <v>44</v>
      </c>
      <c r="DJ68" s="44">
        <v>40</v>
      </c>
      <c r="DK68" s="44">
        <v>46</v>
      </c>
      <c r="DL68" s="44">
        <v>37</v>
      </c>
      <c r="DM68" s="45">
        <v>18</v>
      </c>
      <c r="DN68" s="45">
        <v>35</v>
      </c>
      <c r="DO68" s="44">
        <v>42</v>
      </c>
      <c r="DP68" s="44">
        <v>28</v>
      </c>
      <c r="DQ68" s="44">
        <v>42</v>
      </c>
      <c r="DR68" s="44">
        <v>27</v>
      </c>
      <c r="DS68" s="44">
        <v>49</v>
      </c>
      <c r="DT68" s="45">
        <v>128</v>
      </c>
      <c r="DU68" s="44">
        <v>62</v>
      </c>
      <c r="DV68" s="44">
        <v>50</v>
      </c>
      <c r="DW68" s="44">
        <v>18</v>
      </c>
      <c r="DX68" s="18">
        <v>0</v>
      </c>
      <c r="DY68" s="64">
        <v>2</v>
      </c>
      <c r="DZ68" s="18">
        <v>0</v>
      </c>
      <c r="EA68" s="18">
        <v>1</v>
      </c>
    </row>
    <row r="69" spans="1:131"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6">
        <v>57</v>
      </c>
      <c r="CX69" s="46">
        <v>63</v>
      </c>
      <c r="CY69" s="46">
        <v>70</v>
      </c>
      <c r="CZ69" s="46">
        <v>61</v>
      </c>
      <c r="DA69" s="45">
        <v>67</v>
      </c>
      <c r="DB69" s="44">
        <v>59</v>
      </c>
      <c r="DC69" s="45">
        <v>57</v>
      </c>
      <c r="DD69" s="45">
        <v>62</v>
      </c>
      <c r="DE69" s="45">
        <v>34</v>
      </c>
      <c r="DF69" s="44">
        <v>46</v>
      </c>
      <c r="DG69" s="44">
        <v>53</v>
      </c>
      <c r="DH69" s="44">
        <v>193</v>
      </c>
      <c r="DI69" s="45">
        <v>87</v>
      </c>
      <c r="DJ69" s="44">
        <v>98</v>
      </c>
      <c r="DK69" s="44">
        <v>93</v>
      </c>
      <c r="DL69" s="44">
        <v>90</v>
      </c>
      <c r="DM69" s="45">
        <v>54</v>
      </c>
      <c r="DN69" s="45">
        <v>39</v>
      </c>
      <c r="DO69" s="44">
        <v>54</v>
      </c>
      <c r="DP69" s="44">
        <v>41</v>
      </c>
      <c r="DQ69" s="44">
        <v>73</v>
      </c>
      <c r="DR69" s="44">
        <v>35</v>
      </c>
      <c r="DS69" s="44">
        <v>83</v>
      </c>
      <c r="DT69" s="45">
        <v>225</v>
      </c>
      <c r="DU69" s="44">
        <v>101</v>
      </c>
      <c r="DV69" s="44">
        <v>155</v>
      </c>
      <c r="DW69" s="44">
        <v>45</v>
      </c>
      <c r="DX69" s="18">
        <v>1</v>
      </c>
      <c r="DY69" s="64">
        <v>2</v>
      </c>
      <c r="DZ69" s="18">
        <v>0</v>
      </c>
      <c r="EA69" s="18">
        <v>3</v>
      </c>
    </row>
    <row r="70" spans="1:131"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6">
        <v>69</v>
      </c>
      <c r="CX70" s="46">
        <v>48</v>
      </c>
      <c r="CY70" s="46">
        <v>58</v>
      </c>
      <c r="CZ70" s="46">
        <v>40</v>
      </c>
      <c r="DA70" s="45">
        <v>20</v>
      </c>
      <c r="DB70" s="44">
        <v>23</v>
      </c>
      <c r="DC70" s="45">
        <v>19</v>
      </c>
      <c r="DD70" s="45">
        <v>19</v>
      </c>
      <c r="DE70" s="45">
        <v>38</v>
      </c>
      <c r="DF70" s="44">
        <v>62</v>
      </c>
      <c r="DG70" s="44">
        <v>31</v>
      </c>
      <c r="DH70" s="44">
        <v>120</v>
      </c>
      <c r="DI70" s="45">
        <v>90</v>
      </c>
      <c r="DJ70" s="44">
        <v>106</v>
      </c>
      <c r="DK70" s="44">
        <v>81</v>
      </c>
      <c r="DL70" s="44">
        <v>74</v>
      </c>
      <c r="DM70" s="45">
        <v>33</v>
      </c>
      <c r="DN70" s="45">
        <v>26</v>
      </c>
      <c r="DO70" s="44">
        <v>16</v>
      </c>
      <c r="DP70" s="44">
        <v>19</v>
      </c>
      <c r="DQ70" s="44">
        <v>37</v>
      </c>
      <c r="DR70" s="44">
        <v>33</v>
      </c>
      <c r="DS70" s="44">
        <v>76</v>
      </c>
      <c r="DT70" s="45">
        <v>110</v>
      </c>
      <c r="DU70" s="44">
        <v>89</v>
      </c>
      <c r="DV70" s="44">
        <v>113</v>
      </c>
      <c r="DW70" s="44">
        <v>19</v>
      </c>
      <c r="DX70" s="18">
        <v>0</v>
      </c>
      <c r="DY70" s="64">
        <v>1</v>
      </c>
      <c r="DZ70" s="18">
        <v>0</v>
      </c>
      <c r="EA70" s="18">
        <v>1</v>
      </c>
    </row>
    <row r="71" spans="1:131"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6">
        <v>103</v>
      </c>
      <c r="CX71" s="46">
        <v>92</v>
      </c>
      <c r="CY71" s="46">
        <v>97</v>
      </c>
      <c r="CZ71" s="46">
        <v>74</v>
      </c>
      <c r="DA71" s="45">
        <v>73</v>
      </c>
      <c r="DB71" s="44">
        <v>77</v>
      </c>
      <c r="DC71" s="45">
        <v>67</v>
      </c>
      <c r="DD71" s="45">
        <v>72</v>
      </c>
      <c r="DE71" s="45">
        <v>48</v>
      </c>
      <c r="DF71" s="44">
        <v>84</v>
      </c>
      <c r="DG71" s="44">
        <v>75</v>
      </c>
      <c r="DH71" s="44">
        <v>272</v>
      </c>
      <c r="DI71" s="45">
        <v>117</v>
      </c>
      <c r="DJ71" s="44">
        <v>144</v>
      </c>
      <c r="DK71" s="44">
        <v>125</v>
      </c>
      <c r="DL71" s="44">
        <v>112</v>
      </c>
      <c r="DM71" s="45">
        <v>64</v>
      </c>
      <c r="DN71" s="45">
        <v>62</v>
      </c>
      <c r="DO71" s="44">
        <v>84</v>
      </c>
      <c r="DP71" s="44">
        <v>49</v>
      </c>
      <c r="DQ71" s="44">
        <v>88</v>
      </c>
      <c r="DR71" s="44">
        <v>53</v>
      </c>
      <c r="DS71" s="44">
        <v>135</v>
      </c>
      <c r="DT71" s="45">
        <v>281</v>
      </c>
      <c r="DU71" s="44">
        <v>148</v>
      </c>
      <c r="DV71" s="44">
        <v>190</v>
      </c>
      <c r="DW71" s="44">
        <v>52</v>
      </c>
      <c r="DX71" s="18">
        <v>0</v>
      </c>
      <c r="DY71" s="64">
        <v>3</v>
      </c>
      <c r="DZ71" s="18">
        <v>0</v>
      </c>
      <c r="EA71" s="18">
        <v>1</v>
      </c>
    </row>
    <row r="72" spans="1:131"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6">
        <v>55</v>
      </c>
      <c r="CX72" s="46">
        <v>61</v>
      </c>
      <c r="CY72" s="46">
        <v>85</v>
      </c>
      <c r="CZ72" s="46">
        <v>60</v>
      </c>
      <c r="DA72" s="45">
        <v>61</v>
      </c>
      <c r="DB72" s="44">
        <v>60</v>
      </c>
      <c r="DC72" s="45">
        <v>64</v>
      </c>
      <c r="DD72" s="45">
        <v>66</v>
      </c>
      <c r="DE72" s="45">
        <v>50</v>
      </c>
      <c r="DF72" s="44">
        <v>61</v>
      </c>
      <c r="DG72" s="44">
        <v>50</v>
      </c>
      <c r="DH72" s="44">
        <v>244</v>
      </c>
      <c r="DI72" s="45">
        <v>111</v>
      </c>
      <c r="DJ72" s="44">
        <v>119</v>
      </c>
      <c r="DK72" s="44">
        <v>104</v>
      </c>
      <c r="DL72" s="44">
        <v>113</v>
      </c>
      <c r="DM72" s="45">
        <v>47</v>
      </c>
      <c r="DN72" s="45">
        <v>53</v>
      </c>
      <c r="DO72" s="44">
        <v>59</v>
      </c>
      <c r="DP72" s="44">
        <v>47</v>
      </c>
      <c r="DQ72" s="44">
        <v>79</v>
      </c>
      <c r="DR72" s="44">
        <v>48</v>
      </c>
      <c r="DS72" s="44">
        <v>91</v>
      </c>
      <c r="DT72" s="45">
        <v>262</v>
      </c>
      <c r="DU72" s="44">
        <v>118</v>
      </c>
      <c r="DV72" s="44">
        <v>140</v>
      </c>
      <c r="DW72" s="44">
        <v>34</v>
      </c>
      <c r="DX72" s="18">
        <v>1</v>
      </c>
      <c r="DY72" s="64">
        <v>3</v>
      </c>
      <c r="DZ72" s="18">
        <v>0</v>
      </c>
      <c r="EA72" s="18">
        <v>4</v>
      </c>
    </row>
    <row r="73" spans="1:131"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44">
        <v>0</v>
      </c>
      <c r="CX73" s="44">
        <v>0</v>
      </c>
      <c r="CY73" s="44">
        <v>0</v>
      </c>
      <c r="CZ73" s="44">
        <v>0</v>
      </c>
      <c r="DA73" s="44">
        <v>0</v>
      </c>
      <c r="DB73" s="44">
        <v>0</v>
      </c>
      <c r="DC73" s="44">
        <v>0</v>
      </c>
      <c r="DD73" s="44">
        <v>0</v>
      </c>
      <c r="DE73" s="44">
        <v>0</v>
      </c>
      <c r="DF73" s="44">
        <v>0</v>
      </c>
      <c r="DG73" s="44">
        <v>0</v>
      </c>
      <c r="DH73" s="44">
        <v>0</v>
      </c>
      <c r="DI73" s="44">
        <v>0</v>
      </c>
      <c r="DJ73" s="44">
        <v>0</v>
      </c>
      <c r="DK73" s="44">
        <v>0</v>
      </c>
      <c r="DL73" s="44">
        <v>0</v>
      </c>
      <c r="DM73" s="44">
        <v>0</v>
      </c>
      <c r="DN73" s="44">
        <v>0</v>
      </c>
      <c r="DO73" s="44">
        <v>0</v>
      </c>
      <c r="DP73" s="44">
        <v>0</v>
      </c>
      <c r="DQ73" s="44">
        <v>0</v>
      </c>
      <c r="DR73" s="44">
        <v>0</v>
      </c>
      <c r="DS73" s="44">
        <v>0</v>
      </c>
      <c r="DT73" s="45">
        <v>0</v>
      </c>
      <c r="DU73" s="44">
        <v>0</v>
      </c>
      <c r="DV73" s="44">
        <v>0</v>
      </c>
      <c r="DW73" s="44">
        <v>0</v>
      </c>
      <c r="DX73" s="18">
        <v>0</v>
      </c>
      <c r="DY73" s="64">
        <v>0</v>
      </c>
      <c r="DZ73" s="18">
        <v>0</v>
      </c>
      <c r="EA73" s="18">
        <v>0</v>
      </c>
    </row>
    <row r="74" spans="1:131"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6">
        <v>93</v>
      </c>
      <c r="CX74" s="46">
        <v>66</v>
      </c>
      <c r="CY74" s="46">
        <v>56</v>
      </c>
      <c r="CZ74" s="46">
        <v>40</v>
      </c>
      <c r="DA74" s="45">
        <v>19</v>
      </c>
      <c r="DB74" s="44">
        <v>40</v>
      </c>
      <c r="DC74" s="45">
        <v>12</v>
      </c>
      <c r="DD74" s="45">
        <v>20</v>
      </c>
      <c r="DE74" s="45">
        <v>38</v>
      </c>
      <c r="DF74" s="44">
        <v>60</v>
      </c>
      <c r="DG74" s="44">
        <v>32</v>
      </c>
      <c r="DH74" s="44">
        <v>82</v>
      </c>
      <c r="DI74" s="45">
        <v>58</v>
      </c>
      <c r="DJ74" s="44">
        <v>124</v>
      </c>
      <c r="DK74" s="44">
        <v>96</v>
      </c>
      <c r="DL74" s="44">
        <v>90</v>
      </c>
      <c r="DM74" s="45">
        <v>44</v>
      </c>
      <c r="DN74" s="45">
        <v>29</v>
      </c>
      <c r="DO74" s="44">
        <v>24</v>
      </c>
      <c r="DP74" s="44">
        <v>18</v>
      </c>
      <c r="DQ74" s="44">
        <v>79</v>
      </c>
      <c r="DR74" s="44">
        <v>34</v>
      </c>
      <c r="DS74" s="44">
        <v>66</v>
      </c>
      <c r="DT74" s="45">
        <v>70</v>
      </c>
      <c r="DU74" s="44">
        <v>102</v>
      </c>
      <c r="DV74" s="44">
        <v>160</v>
      </c>
      <c r="DW74" s="44">
        <v>32</v>
      </c>
      <c r="DX74" s="18">
        <v>0</v>
      </c>
      <c r="DY74" s="64">
        <v>1</v>
      </c>
      <c r="DZ74" s="18">
        <v>0</v>
      </c>
      <c r="EA74" s="18">
        <v>0</v>
      </c>
    </row>
    <row r="75" spans="1:131"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6">
        <v>49</v>
      </c>
      <c r="CX75" s="46">
        <v>62</v>
      </c>
      <c r="CY75" s="46">
        <v>111</v>
      </c>
      <c r="CZ75" s="46">
        <v>83</v>
      </c>
      <c r="DA75" s="45">
        <v>98</v>
      </c>
      <c r="DB75" s="44">
        <v>81</v>
      </c>
      <c r="DC75" s="45">
        <v>114</v>
      </c>
      <c r="DD75" s="45">
        <v>109</v>
      </c>
      <c r="DE75" s="45">
        <v>52</v>
      </c>
      <c r="DF75" s="44">
        <v>65</v>
      </c>
      <c r="DG75" s="44">
        <v>86</v>
      </c>
      <c r="DH75" s="44">
        <v>389</v>
      </c>
      <c r="DI75" s="45">
        <v>122</v>
      </c>
      <c r="DJ75" s="44">
        <v>93</v>
      </c>
      <c r="DK75" s="44">
        <v>108</v>
      </c>
      <c r="DL75" s="44">
        <v>119</v>
      </c>
      <c r="DM75" s="45">
        <v>53</v>
      </c>
      <c r="DN75" s="45">
        <v>72</v>
      </c>
      <c r="DO75" s="44">
        <v>107</v>
      </c>
      <c r="DP75" s="44">
        <v>70</v>
      </c>
      <c r="DQ75" s="44">
        <v>84</v>
      </c>
      <c r="DR75" s="44">
        <v>64</v>
      </c>
      <c r="DS75" s="44">
        <v>151</v>
      </c>
      <c r="DT75" s="45">
        <v>461</v>
      </c>
      <c r="DU75" s="44">
        <v>139</v>
      </c>
      <c r="DV75" s="44">
        <v>141</v>
      </c>
      <c r="DW75" s="44">
        <v>53</v>
      </c>
      <c r="DX75" s="18">
        <v>1</v>
      </c>
      <c r="DY75" s="64">
        <v>5</v>
      </c>
      <c r="DZ75" s="18">
        <v>0</v>
      </c>
      <c r="EA75" s="18">
        <v>4</v>
      </c>
    </row>
    <row r="76" spans="1:131"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6">
        <v>48</v>
      </c>
      <c r="CX76" s="46">
        <v>37</v>
      </c>
      <c r="CY76" s="46">
        <v>29</v>
      </c>
      <c r="CZ76" s="46">
        <v>44</v>
      </c>
      <c r="DA76" s="45">
        <v>37</v>
      </c>
      <c r="DB76" s="44">
        <v>40</v>
      </c>
      <c r="DC76" s="45">
        <v>34</v>
      </c>
      <c r="DD76" s="45">
        <v>36</v>
      </c>
      <c r="DE76" s="45">
        <v>40</v>
      </c>
      <c r="DF76" s="44">
        <v>35</v>
      </c>
      <c r="DG76" s="44">
        <v>34</v>
      </c>
      <c r="DH76" s="44">
        <v>22</v>
      </c>
      <c r="DI76" s="45">
        <v>72</v>
      </c>
      <c r="DJ76" s="44">
        <v>32</v>
      </c>
      <c r="DK76" s="44">
        <v>44</v>
      </c>
      <c r="DL76" s="44">
        <v>30</v>
      </c>
      <c r="DM76" s="45">
        <v>34</v>
      </c>
      <c r="DN76" s="45">
        <v>39</v>
      </c>
      <c r="DO76" s="44">
        <v>23</v>
      </c>
      <c r="DP76" s="44">
        <v>50</v>
      </c>
      <c r="DQ76" s="44">
        <v>44</v>
      </c>
      <c r="DR76" s="44">
        <v>27</v>
      </c>
      <c r="DS76" s="44">
        <v>38</v>
      </c>
      <c r="DT76" s="45">
        <v>37</v>
      </c>
      <c r="DU76" s="44">
        <v>56</v>
      </c>
      <c r="DV76" s="44">
        <v>41</v>
      </c>
      <c r="DW76" s="44">
        <v>16</v>
      </c>
      <c r="DX76" s="18">
        <v>10</v>
      </c>
      <c r="DY76" s="64">
        <v>3</v>
      </c>
      <c r="DZ76" s="18">
        <v>0</v>
      </c>
      <c r="EA76" s="18">
        <v>16</v>
      </c>
    </row>
    <row r="77" spans="1:131"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6">
        <v>48</v>
      </c>
      <c r="CX77" s="46">
        <v>30</v>
      </c>
      <c r="CY77" s="46">
        <v>27</v>
      </c>
      <c r="CZ77" s="46">
        <v>26</v>
      </c>
      <c r="DA77" s="45">
        <v>15</v>
      </c>
      <c r="DB77" s="44">
        <v>20</v>
      </c>
      <c r="DC77" s="45">
        <v>18</v>
      </c>
      <c r="DD77" s="45">
        <v>11</v>
      </c>
      <c r="DE77" s="45">
        <v>13</v>
      </c>
      <c r="DF77" s="44">
        <v>17</v>
      </c>
      <c r="DG77" s="44">
        <v>16</v>
      </c>
      <c r="DH77" s="44">
        <v>20</v>
      </c>
      <c r="DI77" s="45">
        <v>50</v>
      </c>
      <c r="DJ77" s="44">
        <v>17</v>
      </c>
      <c r="DK77" s="44">
        <v>16</v>
      </c>
      <c r="DL77" s="44">
        <v>12</v>
      </c>
      <c r="DM77" s="45">
        <v>3</v>
      </c>
      <c r="DN77" s="45">
        <v>6</v>
      </c>
      <c r="DO77" s="44">
        <v>4</v>
      </c>
      <c r="DP77" s="44">
        <v>8</v>
      </c>
      <c r="DQ77" s="44">
        <v>8</v>
      </c>
      <c r="DR77" s="44">
        <v>4</v>
      </c>
      <c r="DS77" s="44">
        <v>7</v>
      </c>
      <c r="DT77" s="45">
        <v>9</v>
      </c>
      <c r="DU77" s="44">
        <v>16</v>
      </c>
      <c r="DV77" s="44">
        <v>21</v>
      </c>
      <c r="DW77" s="44">
        <v>6</v>
      </c>
      <c r="DX77" s="18">
        <v>0</v>
      </c>
      <c r="DY77" s="64">
        <v>5</v>
      </c>
      <c r="DZ77" s="18">
        <v>4</v>
      </c>
      <c r="EA77" s="18">
        <v>0</v>
      </c>
    </row>
    <row r="78" spans="1:131"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6">
        <v>20</v>
      </c>
      <c r="CX78" s="46">
        <v>16</v>
      </c>
      <c r="CY78" s="46">
        <v>13</v>
      </c>
      <c r="CZ78" s="46">
        <v>12</v>
      </c>
      <c r="DA78" s="45">
        <v>18</v>
      </c>
      <c r="DB78" s="44">
        <v>15</v>
      </c>
      <c r="DC78" s="45">
        <v>15</v>
      </c>
      <c r="DD78" s="45">
        <v>6</v>
      </c>
      <c r="DE78" s="45">
        <v>27</v>
      </c>
      <c r="DF78" s="44">
        <v>12</v>
      </c>
      <c r="DG78" s="44">
        <v>20</v>
      </c>
      <c r="DH78" s="44">
        <v>13</v>
      </c>
      <c r="DI78" s="45">
        <v>55</v>
      </c>
      <c r="DJ78" s="44">
        <v>14</v>
      </c>
      <c r="DK78" s="44">
        <v>9</v>
      </c>
      <c r="DL78" s="44">
        <v>10</v>
      </c>
      <c r="DM78" s="45">
        <v>6</v>
      </c>
      <c r="DN78" s="45">
        <v>22</v>
      </c>
      <c r="DO78" s="44">
        <v>15</v>
      </c>
      <c r="DP78" s="44">
        <v>19</v>
      </c>
      <c r="DQ78" s="44">
        <v>7</v>
      </c>
      <c r="DR78" s="44">
        <v>15</v>
      </c>
      <c r="DS78" s="44">
        <v>7</v>
      </c>
      <c r="DT78" s="44">
        <v>16</v>
      </c>
      <c r="DU78" s="44">
        <v>35</v>
      </c>
      <c r="DV78" s="44">
        <v>14</v>
      </c>
      <c r="DW78" s="44">
        <v>16</v>
      </c>
      <c r="DX78" s="18">
        <v>1</v>
      </c>
      <c r="DY78" s="64">
        <v>1</v>
      </c>
      <c r="DZ78" s="18">
        <v>0</v>
      </c>
      <c r="EA78" s="18">
        <v>6</v>
      </c>
    </row>
    <row r="79" spans="1:131"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71" t="s">
        <v>102</v>
      </c>
      <c r="CX79" s="71">
        <v>10.714285714285714</v>
      </c>
      <c r="CY79" s="71">
        <v>38.315789473684212</v>
      </c>
      <c r="CZ79" s="71">
        <v>17.222222222222221</v>
      </c>
      <c r="DA79" s="71">
        <v>17.285714285714285</v>
      </c>
      <c r="DB79" s="71">
        <v>17</v>
      </c>
      <c r="DC79" s="71">
        <v>12.25</v>
      </c>
      <c r="DD79" s="71">
        <v>61</v>
      </c>
      <c r="DE79" s="71">
        <v>29.571428571428573</v>
      </c>
      <c r="DF79" s="71">
        <v>27</v>
      </c>
      <c r="DG79" s="71">
        <v>9.8181818181818183</v>
      </c>
      <c r="DH79" s="71">
        <v>10.428571428571429</v>
      </c>
      <c r="DI79" s="71">
        <v>40.666666666666664</v>
      </c>
      <c r="DJ79" s="71">
        <v>10.666666666666666</v>
      </c>
      <c r="DK79" s="71">
        <v>81.333333333333329</v>
      </c>
      <c r="DL79" s="71">
        <v>35.333333333333336</v>
      </c>
      <c r="DM79" s="71">
        <v>29</v>
      </c>
      <c r="DN79" s="71">
        <v>62.25</v>
      </c>
      <c r="DO79" s="71">
        <v>9.6666666666666661</v>
      </c>
      <c r="DP79" s="71">
        <v>7</v>
      </c>
      <c r="DQ79" s="71">
        <v>7</v>
      </c>
      <c r="DR79" s="71">
        <v>14.909090909090908</v>
      </c>
      <c r="DS79" s="71">
        <v>11.666666666666666</v>
      </c>
      <c r="DT79" s="71">
        <v>9.1999999999999993</v>
      </c>
      <c r="DU79" s="71">
        <v>18.636363636363637</v>
      </c>
      <c r="DV79" s="71">
        <v>15.2</v>
      </c>
      <c r="DW79" s="71">
        <v>86.25</v>
      </c>
      <c r="DX79" s="71" t="s">
        <v>102</v>
      </c>
      <c r="DY79" s="71">
        <v>81</v>
      </c>
      <c r="DZ79" s="71" t="s">
        <v>102</v>
      </c>
      <c r="EA79" s="18" t="s">
        <v>102</v>
      </c>
    </row>
    <row r="80" spans="1:131"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46">
        <v>0</v>
      </c>
      <c r="CX80" s="46">
        <v>75</v>
      </c>
      <c r="CY80" s="46">
        <v>728</v>
      </c>
      <c r="CZ80" s="46">
        <v>155</v>
      </c>
      <c r="DA80" s="45">
        <v>121</v>
      </c>
      <c r="DB80" s="44">
        <v>136</v>
      </c>
      <c r="DC80" s="45">
        <v>49</v>
      </c>
      <c r="DD80" s="45">
        <v>183</v>
      </c>
      <c r="DE80" s="45">
        <v>207</v>
      </c>
      <c r="DF80" s="44">
        <v>189</v>
      </c>
      <c r="DG80" s="44">
        <v>216</v>
      </c>
      <c r="DH80" s="44">
        <v>73</v>
      </c>
      <c r="DI80" s="45">
        <v>244</v>
      </c>
      <c r="DJ80" s="44">
        <v>96</v>
      </c>
      <c r="DK80" s="44">
        <v>488</v>
      </c>
      <c r="DL80" s="44">
        <v>424</v>
      </c>
      <c r="DM80" s="45">
        <v>261</v>
      </c>
      <c r="DN80" s="45">
        <v>249</v>
      </c>
      <c r="DO80" s="44">
        <v>29</v>
      </c>
      <c r="DP80" s="44">
        <v>28</v>
      </c>
      <c r="DQ80" s="44">
        <v>28</v>
      </c>
      <c r="DR80" s="44">
        <v>164</v>
      </c>
      <c r="DS80" s="44">
        <v>35</v>
      </c>
      <c r="DT80" s="45">
        <v>46</v>
      </c>
      <c r="DU80" s="44">
        <v>205</v>
      </c>
      <c r="DV80" s="44">
        <v>304</v>
      </c>
      <c r="DW80" s="44">
        <v>345</v>
      </c>
      <c r="DX80" s="18">
        <v>0</v>
      </c>
      <c r="DY80" s="64">
        <v>81</v>
      </c>
      <c r="DZ80" s="18">
        <v>0</v>
      </c>
      <c r="EA80" s="18">
        <v>0</v>
      </c>
    </row>
    <row r="81" spans="1:131"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6">
        <v>0</v>
      </c>
      <c r="CX81" s="46">
        <v>7</v>
      </c>
      <c r="CY81" s="46">
        <v>19</v>
      </c>
      <c r="CZ81" s="46">
        <v>9</v>
      </c>
      <c r="DA81" s="45">
        <v>7</v>
      </c>
      <c r="DB81" s="44">
        <v>8</v>
      </c>
      <c r="DC81" s="45">
        <v>4</v>
      </c>
      <c r="DD81" s="45">
        <v>3</v>
      </c>
      <c r="DE81" s="45">
        <v>7</v>
      </c>
      <c r="DF81" s="44">
        <v>7</v>
      </c>
      <c r="DG81" s="44">
        <v>22</v>
      </c>
      <c r="DH81" s="44">
        <v>7</v>
      </c>
      <c r="DI81" s="45">
        <v>6</v>
      </c>
      <c r="DJ81" s="44">
        <v>9</v>
      </c>
      <c r="DK81" s="44">
        <v>6</v>
      </c>
      <c r="DL81" s="44">
        <v>12</v>
      </c>
      <c r="DM81" s="45">
        <v>9</v>
      </c>
      <c r="DN81" s="45">
        <v>4</v>
      </c>
      <c r="DO81" s="44">
        <v>3</v>
      </c>
      <c r="DP81" s="44">
        <v>4</v>
      </c>
      <c r="DQ81" s="44">
        <v>4</v>
      </c>
      <c r="DR81" s="44">
        <v>11</v>
      </c>
      <c r="DS81" s="44">
        <v>3</v>
      </c>
      <c r="DT81" s="45">
        <v>5</v>
      </c>
      <c r="DU81" s="44">
        <v>11</v>
      </c>
      <c r="DV81" s="44">
        <v>20</v>
      </c>
      <c r="DW81" s="44">
        <v>4</v>
      </c>
      <c r="DX81" s="18">
        <v>0</v>
      </c>
      <c r="DY81" s="64">
        <v>1</v>
      </c>
      <c r="DZ81" s="18">
        <v>0</v>
      </c>
      <c r="EA81" s="18">
        <v>0</v>
      </c>
    </row>
    <row r="82" spans="1:131"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23">
        <v>10.666666666666666</v>
      </c>
      <c r="CU82" s="23">
        <v>18.5</v>
      </c>
      <c r="CV82" s="23">
        <v>31.647058823529413</v>
      </c>
      <c r="CW82" s="48">
        <v>32.404761904761905</v>
      </c>
      <c r="CX82" s="48">
        <v>28.142857142857142</v>
      </c>
      <c r="CY82" s="48">
        <v>29.166666666666668</v>
      </c>
      <c r="CZ82" s="48">
        <v>29.557692307692307</v>
      </c>
      <c r="DA82" s="48">
        <v>30.188405797101449</v>
      </c>
      <c r="DB82" s="48">
        <v>32.194805194805198</v>
      </c>
      <c r="DC82" s="48">
        <v>43.590909090909093</v>
      </c>
      <c r="DD82" s="48">
        <v>23.630252100840337</v>
      </c>
      <c r="DE82" s="48">
        <v>31.142857142857142</v>
      </c>
      <c r="DF82" s="48">
        <v>25.047619047619047</v>
      </c>
      <c r="DG82" s="48">
        <v>34.078947368421055</v>
      </c>
      <c r="DH82" s="48">
        <v>26.04</v>
      </c>
      <c r="DI82" s="48">
        <v>32.791808873720136</v>
      </c>
      <c r="DJ82" s="48">
        <v>38.53921568627451</v>
      </c>
      <c r="DK82" s="48">
        <v>25.012048192771083</v>
      </c>
      <c r="DL82" s="48">
        <v>29.046875</v>
      </c>
      <c r="DM82" s="48">
        <v>33.75</v>
      </c>
      <c r="DN82" s="48">
        <v>21.904761904761905</v>
      </c>
      <c r="DO82" s="48">
        <v>31.888888888888889</v>
      </c>
      <c r="DP82" s="48">
        <v>28.574468085106382</v>
      </c>
      <c r="DQ82" s="48">
        <v>27.172413793103448</v>
      </c>
      <c r="DR82" s="48">
        <v>22.585365853658537</v>
      </c>
      <c r="DS82" s="48">
        <v>33.061224489795919</v>
      </c>
      <c r="DT82" s="48">
        <v>24.875</v>
      </c>
      <c r="DU82" s="48">
        <v>33.826086956521742</v>
      </c>
      <c r="DV82" s="48">
        <v>32.243697478991599</v>
      </c>
      <c r="DW82" s="48">
        <v>37.255319148936174</v>
      </c>
      <c r="DX82" s="48">
        <v>48.111111111111114</v>
      </c>
      <c r="DY82" s="48">
        <v>78.043478260869563</v>
      </c>
      <c r="DZ82" s="48">
        <v>29</v>
      </c>
      <c r="EA82" s="18">
        <v>162.6</v>
      </c>
    </row>
    <row r="83" spans="1:131" x14ac:dyDescent="0.25">
      <c r="A83" s="17" t="s">
        <v>365</v>
      </c>
      <c r="B83" s="17" t="s">
        <v>379</v>
      </c>
      <c r="C83" s="17" t="s">
        <v>5</v>
      </c>
      <c r="D83" s="17" t="s">
        <v>216</v>
      </c>
      <c r="E83" s="18" t="s">
        <v>102</v>
      </c>
      <c r="F83" s="18" t="s">
        <v>102</v>
      </c>
      <c r="G83" s="18" t="s">
        <v>102</v>
      </c>
      <c r="H83" s="18" t="s">
        <v>102</v>
      </c>
      <c r="I83" s="18" t="s">
        <v>102</v>
      </c>
      <c r="J83" s="18" t="s">
        <v>102</v>
      </c>
      <c r="K83" s="18" t="s">
        <v>102</v>
      </c>
      <c r="L83" s="18" t="s">
        <v>102</v>
      </c>
      <c r="M83" s="18" t="s">
        <v>102</v>
      </c>
      <c r="N83" s="18" t="s">
        <v>102</v>
      </c>
      <c r="O83" s="18" t="s">
        <v>102</v>
      </c>
      <c r="P83" s="18" t="s">
        <v>102</v>
      </c>
      <c r="Q83" s="18" t="s">
        <v>102</v>
      </c>
      <c r="R83" s="18" t="s">
        <v>102</v>
      </c>
      <c r="S83" s="18" t="s">
        <v>102</v>
      </c>
      <c r="T83" s="18" t="s">
        <v>102</v>
      </c>
      <c r="U83" s="18" t="s">
        <v>102</v>
      </c>
      <c r="V83" s="18" t="s">
        <v>102</v>
      </c>
      <c r="W83" s="18" t="s">
        <v>102</v>
      </c>
      <c r="X83" s="18" t="s">
        <v>102</v>
      </c>
      <c r="Y83" s="18" t="s">
        <v>102</v>
      </c>
      <c r="Z83" s="18" t="s">
        <v>102</v>
      </c>
      <c r="AA83" s="18" t="s">
        <v>102</v>
      </c>
      <c r="AB83" s="18" t="s">
        <v>102</v>
      </c>
      <c r="AC83" s="18" t="s">
        <v>102</v>
      </c>
      <c r="AD83" s="18" t="s">
        <v>102</v>
      </c>
      <c r="AE83" s="18" t="s">
        <v>102</v>
      </c>
      <c r="AF83" s="18" t="s">
        <v>102</v>
      </c>
      <c r="AG83" s="18" t="s">
        <v>102</v>
      </c>
      <c r="AH83" s="18" t="s">
        <v>102</v>
      </c>
      <c r="AI83" s="18" t="s">
        <v>102</v>
      </c>
      <c r="AJ83" s="18" t="s">
        <v>102</v>
      </c>
      <c r="AK83" s="18" t="s">
        <v>102</v>
      </c>
      <c r="AL83" s="18" t="s">
        <v>102</v>
      </c>
      <c r="AM83" s="18" t="s">
        <v>102</v>
      </c>
      <c r="AN83" s="18" t="s">
        <v>102</v>
      </c>
      <c r="AO83" s="18" t="s">
        <v>102</v>
      </c>
      <c r="AP83" s="18" t="s">
        <v>102</v>
      </c>
      <c r="AQ83" s="18" t="s">
        <v>102</v>
      </c>
      <c r="AR83" s="18" t="s">
        <v>102</v>
      </c>
      <c r="AS83" s="18" t="s">
        <v>102</v>
      </c>
      <c r="AT83" s="18" t="s">
        <v>102</v>
      </c>
      <c r="AU83" s="18" t="s">
        <v>102</v>
      </c>
      <c r="AV83" s="18" t="s">
        <v>102</v>
      </c>
      <c r="AW83" s="18" t="s">
        <v>102</v>
      </c>
      <c r="AX83" s="18" t="s">
        <v>102</v>
      </c>
      <c r="AY83" s="18" t="s">
        <v>102</v>
      </c>
      <c r="AZ83" s="18" t="s">
        <v>102</v>
      </c>
      <c r="BA83" s="18" t="s">
        <v>102</v>
      </c>
      <c r="BB83" s="18" t="s">
        <v>102</v>
      </c>
      <c r="BC83" s="18" t="s">
        <v>102</v>
      </c>
      <c r="BD83" s="18" t="s">
        <v>102</v>
      </c>
      <c r="BE83" s="18" t="s">
        <v>102</v>
      </c>
      <c r="BF83" s="18" t="s">
        <v>102</v>
      </c>
      <c r="BG83" s="18" t="s">
        <v>102</v>
      </c>
      <c r="BH83" s="18" t="s">
        <v>102</v>
      </c>
      <c r="BI83" s="18" t="s">
        <v>102</v>
      </c>
      <c r="BJ83" s="18" t="s">
        <v>102</v>
      </c>
      <c r="BK83" s="18" t="s">
        <v>102</v>
      </c>
      <c r="BL83" s="18" t="s">
        <v>102</v>
      </c>
      <c r="BM83" s="18" t="s">
        <v>102</v>
      </c>
      <c r="BN83" s="18" t="s">
        <v>102</v>
      </c>
      <c r="BO83" s="18" t="s">
        <v>102</v>
      </c>
      <c r="BP83" s="18" t="s">
        <v>102</v>
      </c>
      <c r="BQ83" s="18" t="s">
        <v>102</v>
      </c>
      <c r="BR83" s="18" t="s">
        <v>102</v>
      </c>
      <c r="BS83" s="18" t="s">
        <v>102</v>
      </c>
      <c r="BT83" s="18" t="s">
        <v>102</v>
      </c>
      <c r="BU83" s="18" t="s">
        <v>102</v>
      </c>
      <c r="BV83" s="18" t="s">
        <v>102</v>
      </c>
      <c r="BW83" s="18" t="s">
        <v>102</v>
      </c>
      <c r="BX83" s="18" t="s">
        <v>102</v>
      </c>
      <c r="BY83" s="18" t="s">
        <v>102</v>
      </c>
      <c r="BZ83" s="18" t="s">
        <v>102</v>
      </c>
      <c r="CA83" s="18" t="s">
        <v>102</v>
      </c>
      <c r="CB83" s="18" t="s">
        <v>102</v>
      </c>
      <c r="CC83" s="18" t="s">
        <v>102</v>
      </c>
      <c r="CD83" s="18" t="s">
        <v>102</v>
      </c>
      <c r="CE83" s="18" t="s">
        <v>102</v>
      </c>
      <c r="CF83" s="18" t="s">
        <v>102</v>
      </c>
      <c r="CG83" s="18" t="s">
        <v>102</v>
      </c>
      <c r="CH83" s="18" t="s">
        <v>102</v>
      </c>
      <c r="CI83" s="18" t="s">
        <v>102</v>
      </c>
      <c r="CJ83" s="18" t="s">
        <v>102</v>
      </c>
      <c r="CK83" s="18" t="s">
        <v>102</v>
      </c>
      <c r="CL83" s="18" t="s">
        <v>102</v>
      </c>
      <c r="CM83" s="18" t="s">
        <v>102</v>
      </c>
      <c r="CN83" s="18" t="s">
        <v>102</v>
      </c>
      <c r="CO83" s="18" t="s">
        <v>102</v>
      </c>
      <c r="CP83" s="18" t="s">
        <v>102</v>
      </c>
      <c r="CQ83" s="18" t="s">
        <v>102</v>
      </c>
      <c r="CR83" s="18" t="s">
        <v>102</v>
      </c>
      <c r="CS83" s="18" t="s">
        <v>102</v>
      </c>
      <c r="CT83" s="24">
        <v>32</v>
      </c>
      <c r="CU83" s="24">
        <v>185</v>
      </c>
      <c r="CV83" s="25">
        <v>538</v>
      </c>
      <c r="CW83" s="49">
        <v>1361</v>
      </c>
      <c r="CX83" s="50">
        <v>985</v>
      </c>
      <c r="CY83" s="51">
        <v>1400</v>
      </c>
      <c r="CZ83" s="51">
        <v>1537</v>
      </c>
      <c r="DA83" s="51">
        <v>2083</v>
      </c>
      <c r="DB83" s="52">
        <v>2479</v>
      </c>
      <c r="DC83" s="45">
        <v>2877</v>
      </c>
      <c r="DD83" s="45">
        <v>2812</v>
      </c>
      <c r="DE83" s="45">
        <v>1744</v>
      </c>
      <c r="DF83" s="44">
        <v>1052</v>
      </c>
      <c r="DG83" s="45">
        <v>1295</v>
      </c>
      <c r="DH83" s="45">
        <v>1302</v>
      </c>
      <c r="DI83" s="45">
        <v>9608</v>
      </c>
      <c r="DJ83" s="45">
        <v>3931</v>
      </c>
      <c r="DK83" s="45">
        <v>2076</v>
      </c>
      <c r="DL83" s="45">
        <v>1859</v>
      </c>
      <c r="DM83" s="45">
        <v>2160</v>
      </c>
      <c r="DN83" s="45">
        <v>920</v>
      </c>
      <c r="DO83" s="45">
        <v>1148</v>
      </c>
      <c r="DP83" s="45">
        <v>2686</v>
      </c>
      <c r="DQ83" s="45">
        <v>1576</v>
      </c>
      <c r="DR83" s="45">
        <v>926</v>
      </c>
      <c r="DS83" s="45">
        <v>1620</v>
      </c>
      <c r="DT83" s="45">
        <v>1393</v>
      </c>
      <c r="DU83" s="45">
        <v>10892</v>
      </c>
      <c r="DV83" s="45">
        <v>3837</v>
      </c>
      <c r="DW83" s="45">
        <v>1751</v>
      </c>
      <c r="DX83" s="18">
        <v>433</v>
      </c>
      <c r="DY83" s="65">
        <v>1795</v>
      </c>
      <c r="DZ83" s="18">
        <v>58</v>
      </c>
      <c r="EA83" s="61">
        <v>2439</v>
      </c>
    </row>
    <row r="84" spans="1:131"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21">
        <v>0</v>
      </c>
      <c r="CU84" s="21">
        <v>0</v>
      </c>
      <c r="CV84" s="21">
        <v>0</v>
      </c>
      <c r="CW84" s="53">
        <v>0</v>
      </c>
      <c r="CX84" s="53">
        <v>0</v>
      </c>
      <c r="CY84" s="53">
        <v>0</v>
      </c>
      <c r="CZ84" s="53">
        <v>0</v>
      </c>
      <c r="DA84" s="53">
        <v>0</v>
      </c>
      <c r="DB84" s="54">
        <v>0</v>
      </c>
      <c r="DC84" s="45">
        <v>2</v>
      </c>
      <c r="DD84" s="45">
        <v>0</v>
      </c>
      <c r="DE84" s="45">
        <v>0</v>
      </c>
      <c r="DF84" s="44">
        <v>1</v>
      </c>
      <c r="DG84" s="45">
        <v>0</v>
      </c>
      <c r="DH84" s="44">
        <v>0</v>
      </c>
      <c r="DI84" s="45">
        <v>2</v>
      </c>
      <c r="DJ84" s="44">
        <v>8</v>
      </c>
      <c r="DK84" s="44">
        <v>17</v>
      </c>
      <c r="DL84" s="44">
        <v>2</v>
      </c>
      <c r="DM84" s="45">
        <v>0</v>
      </c>
      <c r="DN84" s="45">
        <v>0</v>
      </c>
      <c r="DO84" s="44">
        <v>0</v>
      </c>
      <c r="DP84" s="44">
        <v>0</v>
      </c>
      <c r="DQ84" s="44">
        <v>0</v>
      </c>
      <c r="DR84" s="44">
        <v>0</v>
      </c>
      <c r="DS84" s="44">
        <v>0</v>
      </c>
      <c r="DT84" s="45">
        <v>0</v>
      </c>
      <c r="DU84" s="44">
        <v>0</v>
      </c>
      <c r="DV84" s="44">
        <v>2</v>
      </c>
      <c r="DW84" s="44">
        <v>0</v>
      </c>
      <c r="DX84" s="18">
        <v>0</v>
      </c>
      <c r="DY84" s="64">
        <v>0</v>
      </c>
      <c r="DZ84" s="18">
        <v>0</v>
      </c>
      <c r="EA84" s="18">
        <v>0</v>
      </c>
    </row>
    <row r="85" spans="1:131"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22">
        <v>1</v>
      </c>
      <c r="CU85" s="22">
        <v>2</v>
      </c>
      <c r="CV85" s="22">
        <v>6</v>
      </c>
      <c r="CW85" s="55">
        <v>0</v>
      </c>
      <c r="CX85" s="56">
        <v>7</v>
      </c>
      <c r="CY85" s="56">
        <v>3</v>
      </c>
      <c r="CZ85" s="56">
        <v>3</v>
      </c>
      <c r="DA85" s="56">
        <v>8</v>
      </c>
      <c r="DB85" s="54">
        <v>4</v>
      </c>
      <c r="DC85" s="45">
        <v>7</v>
      </c>
      <c r="DD85" s="45">
        <v>1</v>
      </c>
      <c r="DE85" s="45">
        <v>4</v>
      </c>
      <c r="DF85" s="44">
        <v>2</v>
      </c>
      <c r="DG85" s="44">
        <v>0</v>
      </c>
      <c r="DH85" s="44">
        <v>2</v>
      </c>
      <c r="DI85" s="45">
        <v>4</v>
      </c>
      <c r="DJ85" s="44">
        <v>9</v>
      </c>
      <c r="DK85" s="44">
        <v>11</v>
      </c>
      <c r="DL85" s="44">
        <v>4</v>
      </c>
      <c r="DM85" s="45">
        <v>9</v>
      </c>
      <c r="DN85" s="45">
        <v>10</v>
      </c>
      <c r="DO85" s="44">
        <v>1</v>
      </c>
      <c r="DP85" s="44">
        <v>11</v>
      </c>
      <c r="DQ85" s="44">
        <v>10</v>
      </c>
      <c r="DR85" s="44">
        <v>5</v>
      </c>
      <c r="DS85" s="44">
        <v>1</v>
      </c>
      <c r="DT85" s="45">
        <v>8</v>
      </c>
      <c r="DU85" s="44">
        <v>3</v>
      </c>
      <c r="DV85" s="44">
        <v>2</v>
      </c>
      <c r="DW85" s="44">
        <v>7</v>
      </c>
      <c r="DX85" s="18">
        <v>0</v>
      </c>
      <c r="DY85" s="64">
        <v>0</v>
      </c>
      <c r="DZ85" s="18">
        <v>0</v>
      </c>
      <c r="EA85" s="18">
        <v>0</v>
      </c>
    </row>
    <row r="86" spans="1:131"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22">
        <v>1</v>
      </c>
      <c r="CU86" s="22">
        <v>5</v>
      </c>
      <c r="CV86" s="22">
        <v>0</v>
      </c>
      <c r="CW86" s="57">
        <v>6</v>
      </c>
      <c r="CX86" s="56">
        <v>5</v>
      </c>
      <c r="CY86" s="56">
        <v>13</v>
      </c>
      <c r="CZ86" s="56">
        <v>10</v>
      </c>
      <c r="DA86" s="56">
        <v>9</v>
      </c>
      <c r="DB86" s="54">
        <v>13</v>
      </c>
      <c r="DC86" s="45">
        <v>1</v>
      </c>
      <c r="DD86" s="45">
        <v>25</v>
      </c>
      <c r="DE86" s="45">
        <v>12</v>
      </c>
      <c r="DF86" s="44">
        <v>20</v>
      </c>
      <c r="DG86" s="44">
        <v>3</v>
      </c>
      <c r="DH86" s="44">
        <v>11</v>
      </c>
      <c r="DI86" s="45">
        <v>37</v>
      </c>
      <c r="DJ86" s="44">
        <v>18</v>
      </c>
      <c r="DK86" s="44">
        <v>11</v>
      </c>
      <c r="DL86" s="44">
        <v>14</v>
      </c>
      <c r="DM86" s="45">
        <v>5</v>
      </c>
      <c r="DN86" s="45">
        <v>5</v>
      </c>
      <c r="DO86" s="44">
        <v>5</v>
      </c>
      <c r="DP86" s="44">
        <v>15</v>
      </c>
      <c r="DQ86" s="44">
        <v>11</v>
      </c>
      <c r="DR86" s="44">
        <v>14</v>
      </c>
      <c r="DS86" s="44">
        <v>16</v>
      </c>
      <c r="DT86" s="45">
        <v>19</v>
      </c>
      <c r="DU86" s="44">
        <v>32</v>
      </c>
      <c r="DV86" s="44">
        <v>23</v>
      </c>
      <c r="DW86" s="44">
        <v>5</v>
      </c>
      <c r="DX86" s="18">
        <v>0</v>
      </c>
      <c r="DY86" s="64">
        <v>0</v>
      </c>
      <c r="DZ86" s="18">
        <v>0</v>
      </c>
      <c r="EA86" s="18">
        <v>0</v>
      </c>
    </row>
    <row r="87" spans="1:131"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22">
        <v>0</v>
      </c>
      <c r="CU87" s="21">
        <v>1</v>
      </c>
      <c r="CV87" s="22">
        <v>8</v>
      </c>
      <c r="CW87" s="57">
        <v>19</v>
      </c>
      <c r="CX87" s="56">
        <v>15</v>
      </c>
      <c r="CY87" s="56">
        <v>20</v>
      </c>
      <c r="CZ87" s="56">
        <v>16</v>
      </c>
      <c r="DA87" s="56">
        <v>32</v>
      </c>
      <c r="DB87" s="54">
        <v>35</v>
      </c>
      <c r="DC87" s="45">
        <v>13</v>
      </c>
      <c r="DD87" s="45">
        <v>78</v>
      </c>
      <c r="DE87" s="45">
        <v>26</v>
      </c>
      <c r="DF87" s="44">
        <v>10</v>
      </c>
      <c r="DG87" s="44">
        <v>24</v>
      </c>
      <c r="DH87" s="44">
        <v>29</v>
      </c>
      <c r="DI87" s="45">
        <v>114</v>
      </c>
      <c r="DJ87" s="44">
        <v>30</v>
      </c>
      <c r="DK87" s="44">
        <v>32</v>
      </c>
      <c r="DL87" s="44">
        <v>18</v>
      </c>
      <c r="DM87" s="45">
        <v>41</v>
      </c>
      <c r="DN87" s="45">
        <v>23</v>
      </c>
      <c r="DO87" s="44">
        <v>8</v>
      </c>
      <c r="DP87" s="44">
        <v>43</v>
      </c>
      <c r="DQ87" s="44">
        <v>15</v>
      </c>
      <c r="DR87" s="44">
        <v>18</v>
      </c>
      <c r="DS87" s="44">
        <v>21</v>
      </c>
      <c r="DT87" s="45">
        <v>11</v>
      </c>
      <c r="DU87" s="44">
        <v>169</v>
      </c>
      <c r="DV87" s="44">
        <v>48</v>
      </c>
      <c r="DW87" s="44">
        <v>13</v>
      </c>
      <c r="DX87" s="18">
        <v>0</v>
      </c>
      <c r="DY87" s="64">
        <v>0</v>
      </c>
      <c r="DZ87" s="18">
        <v>2</v>
      </c>
      <c r="EA87" s="18">
        <v>0</v>
      </c>
    </row>
    <row r="88" spans="1:131"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22">
        <v>1</v>
      </c>
      <c r="CU88" s="22">
        <v>2</v>
      </c>
      <c r="CV88" s="22">
        <v>3</v>
      </c>
      <c r="CW88" s="57">
        <v>17</v>
      </c>
      <c r="CX88" s="56">
        <v>8</v>
      </c>
      <c r="CY88" s="56">
        <v>12</v>
      </c>
      <c r="CZ88" s="56">
        <v>23</v>
      </c>
      <c r="DA88" s="56">
        <v>20</v>
      </c>
      <c r="DB88" s="54">
        <v>25</v>
      </c>
      <c r="DC88" s="45">
        <v>43</v>
      </c>
      <c r="DD88" s="45">
        <v>15</v>
      </c>
      <c r="DE88" s="45">
        <v>14</v>
      </c>
      <c r="DF88" s="44">
        <v>9</v>
      </c>
      <c r="DG88" s="44">
        <v>11</v>
      </c>
      <c r="DH88" s="44">
        <v>8</v>
      </c>
      <c r="DI88" s="45">
        <v>136</v>
      </c>
      <c r="DJ88" s="44">
        <v>37</v>
      </c>
      <c r="DK88" s="44">
        <v>12</v>
      </c>
      <c r="DL88" s="44">
        <v>26</v>
      </c>
      <c r="DM88" s="45">
        <v>9</v>
      </c>
      <c r="DN88" s="45">
        <v>4</v>
      </c>
      <c r="DO88" s="44">
        <v>22</v>
      </c>
      <c r="DP88" s="44">
        <v>25</v>
      </c>
      <c r="DQ88" s="44">
        <v>22</v>
      </c>
      <c r="DR88" s="44">
        <v>4</v>
      </c>
      <c r="DS88" s="44">
        <v>11</v>
      </c>
      <c r="DT88" s="45">
        <v>18</v>
      </c>
      <c r="DU88" s="44">
        <v>118</v>
      </c>
      <c r="DV88" s="44">
        <v>44</v>
      </c>
      <c r="DW88" s="44">
        <v>22</v>
      </c>
      <c r="DX88" s="18">
        <v>9</v>
      </c>
      <c r="DY88" s="64">
        <v>23</v>
      </c>
      <c r="DZ88" s="18">
        <v>0</v>
      </c>
      <c r="EA88" s="18">
        <v>15</v>
      </c>
    </row>
    <row r="89" spans="1:131" x14ac:dyDescent="0.25">
      <c r="A89" s="17" t="s">
        <v>371</v>
      </c>
      <c r="B89" s="17" t="s">
        <v>380</v>
      </c>
      <c r="C89" s="17" t="s">
        <v>5</v>
      </c>
      <c r="D89" s="17" t="s">
        <v>217</v>
      </c>
      <c r="E89" s="18" t="s">
        <v>102</v>
      </c>
      <c r="F89" s="18" t="s">
        <v>102</v>
      </c>
      <c r="G89" s="18" t="s">
        <v>102</v>
      </c>
      <c r="H89" s="18" t="s">
        <v>102</v>
      </c>
      <c r="I89" s="18" t="s">
        <v>102</v>
      </c>
      <c r="J89" s="18" t="s">
        <v>102</v>
      </c>
      <c r="K89" s="18" t="s">
        <v>102</v>
      </c>
      <c r="L89" s="18" t="s">
        <v>102</v>
      </c>
      <c r="M89" s="18" t="s">
        <v>102</v>
      </c>
      <c r="N89" s="18" t="s">
        <v>102</v>
      </c>
      <c r="O89" s="18" t="s">
        <v>102</v>
      </c>
      <c r="P89" s="18" t="s">
        <v>102</v>
      </c>
      <c r="Q89" s="18" t="s">
        <v>102</v>
      </c>
      <c r="R89" s="18" t="s">
        <v>102</v>
      </c>
      <c r="S89" s="18" t="s">
        <v>102</v>
      </c>
      <c r="T89" s="18" t="s">
        <v>102</v>
      </c>
      <c r="U89" s="18" t="s">
        <v>102</v>
      </c>
      <c r="V89" s="18" t="s">
        <v>102</v>
      </c>
      <c r="W89" s="18" t="s">
        <v>102</v>
      </c>
      <c r="X89" s="18" t="s">
        <v>102</v>
      </c>
      <c r="Y89" s="18" t="s">
        <v>102</v>
      </c>
      <c r="Z89" s="18" t="s">
        <v>102</v>
      </c>
      <c r="AA89" s="18" t="s">
        <v>102</v>
      </c>
      <c r="AB89" s="18" t="s">
        <v>102</v>
      </c>
      <c r="AC89" s="18" t="s">
        <v>102</v>
      </c>
      <c r="AD89" s="18" t="s">
        <v>102</v>
      </c>
      <c r="AE89" s="18" t="s">
        <v>102</v>
      </c>
      <c r="AF89" s="18" t="s">
        <v>102</v>
      </c>
      <c r="AG89" s="18" t="s">
        <v>102</v>
      </c>
      <c r="AH89" s="18" t="s">
        <v>102</v>
      </c>
      <c r="AI89" s="18" t="s">
        <v>102</v>
      </c>
      <c r="AJ89" s="18" t="s">
        <v>102</v>
      </c>
      <c r="AK89" s="18" t="s">
        <v>102</v>
      </c>
      <c r="AL89" s="18" t="s">
        <v>102</v>
      </c>
      <c r="AM89" s="18" t="s">
        <v>102</v>
      </c>
      <c r="AN89" s="18" t="s">
        <v>102</v>
      </c>
      <c r="AO89" s="18" t="s">
        <v>102</v>
      </c>
      <c r="AP89" s="18" t="s">
        <v>102</v>
      </c>
      <c r="AQ89" s="18" t="s">
        <v>102</v>
      </c>
      <c r="AR89" s="18" t="s">
        <v>102</v>
      </c>
      <c r="AS89" s="18" t="s">
        <v>102</v>
      </c>
      <c r="AT89" s="18" t="s">
        <v>102</v>
      </c>
      <c r="AU89" s="18" t="s">
        <v>102</v>
      </c>
      <c r="AV89" s="18" t="s">
        <v>102</v>
      </c>
      <c r="AW89" s="18" t="s">
        <v>102</v>
      </c>
      <c r="AX89" s="18" t="s">
        <v>102</v>
      </c>
      <c r="AY89" s="18" t="s">
        <v>102</v>
      </c>
      <c r="AZ89" s="18" t="s">
        <v>102</v>
      </c>
      <c r="BA89" s="18" t="s">
        <v>102</v>
      </c>
      <c r="BB89" s="18" t="s">
        <v>102</v>
      </c>
      <c r="BC89" s="18" t="s">
        <v>102</v>
      </c>
      <c r="BD89" s="18" t="s">
        <v>102</v>
      </c>
      <c r="BE89" s="18" t="s">
        <v>102</v>
      </c>
      <c r="BF89" s="18" t="s">
        <v>102</v>
      </c>
      <c r="BG89" s="18" t="s">
        <v>102</v>
      </c>
      <c r="BH89" s="18" t="s">
        <v>102</v>
      </c>
      <c r="BI89" s="18" t="s">
        <v>102</v>
      </c>
      <c r="BJ89" s="18" t="s">
        <v>102</v>
      </c>
      <c r="BK89" s="18" t="s">
        <v>102</v>
      </c>
      <c r="BL89" s="18" t="s">
        <v>102</v>
      </c>
      <c r="BM89" s="18" t="s">
        <v>102</v>
      </c>
      <c r="BN89" s="18" t="s">
        <v>102</v>
      </c>
      <c r="BO89" s="18" t="s">
        <v>102</v>
      </c>
      <c r="BP89" s="18" t="s">
        <v>102</v>
      </c>
      <c r="BQ89" s="18" t="s">
        <v>102</v>
      </c>
      <c r="BR89" s="18" t="s">
        <v>102</v>
      </c>
      <c r="BS89" s="18" t="s">
        <v>102</v>
      </c>
      <c r="BT89" s="18" t="s">
        <v>102</v>
      </c>
      <c r="BU89" s="18" t="s">
        <v>102</v>
      </c>
      <c r="BV89" s="18" t="s">
        <v>102</v>
      </c>
      <c r="BW89" s="18" t="s">
        <v>102</v>
      </c>
      <c r="BX89" s="18" t="s">
        <v>102</v>
      </c>
      <c r="BY89" s="18" t="s">
        <v>102</v>
      </c>
      <c r="BZ89" s="18" t="s">
        <v>102</v>
      </c>
      <c r="CA89" s="18" t="s">
        <v>102</v>
      </c>
      <c r="CB89" s="18" t="s">
        <v>102</v>
      </c>
      <c r="CC89" s="18" t="s">
        <v>102</v>
      </c>
      <c r="CD89" s="18" t="s">
        <v>102</v>
      </c>
      <c r="CE89" s="18" t="s">
        <v>102</v>
      </c>
      <c r="CF89" s="18" t="s">
        <v>102</v>
      </c>
      <c r="CG89" s="18" t="s">
        <v>102</v>
      </c>
      <c r="CH89" s="18" t="s">
        <v>102</v>
      </c>
      <c r="CI89" s="18" t="s">
        <v>102</v>
      </c>
      <c r="CJ89" s="18" t="s">
        <v>102</v>
      </c>
      <c r="CK89" s="18" t="s">
        <v>102</v>
      </c>
      <c r="CL89" s="18" t="s">
        <v>102</v>
      </c>
      <c r="CM89" s="18" t="s">
        <v>102</v>
      </c>
      <c r="CN89" s="18" t="s">
        <v>102</v>
      </c>
      <c r="CO89" s="18" t="s">
        <v>102</v>
      </c>
      <c r="CP89" s="18" t="s">
        <v>102</v>
      </c>
      <c r="CQ89" s="18" t="s">
        <v>102</v>
      </c>
      <c r="CR89" s="18" t="s">
        <v>102</v>
      </c>
      <c r="CS89" s="18" t="s">
        <v>102</v>
      </c>
      <c r="CT89" s="26">
        <v>5.14</v>
      </c>
      <c r="CU89" s="26">
        <v>9.7714285714285722</v>
      </c>
      <c r="CV89" s="26">
        <v>12.162790697674419</v>
      </c>
      <c r="CW89" s="58">
        <v>11.594594594594595</v>
      </c>
      <c r="CX89" s="58">
        <v>10.303703703703704</v>
      </c>
      <c r="CY89" s="58">
        <v>8.9787234042553195</v>
      </c>
      <c r="CZ89" s="58">
        <v>9.9117647058823533</v>
      </c>
      <c r="DA89" s="58">
        <v>11.941176470588236</v>
      </c>
      <c r="DB89" s="58">
        <v>12.410256410256411</v>
      </c>
      <c r="DC89" s="58">
        <v>11.512195121951219</v>
      </c>
      <c r="DD89" s="58">
        <v>23.580645161290324</v>
      </c>
      <c r="DE89" s="58">
        <v>24.489795918367346</v>
      </c>
      <c r="DF89" s="58">
        <v>7.7282608695652177</v>
      </c>
      <c r="DG89" s="58">
        <v>13.12280701754386</v>
      </c>
      <c r="DH89" s="58">
        <v>12.458646616541353</v>
      </c>
      <c r="DI89" s="58">
        <v>11.39240506329114</v>
      </c>
      <c r="DJ89" s="58">
        <v>10.71505376344086</v>
      </c>
      <c r="DK89" s="58">
        <v>11.81764705882353</v>
      </c>
      <c r="DL89" s="58">
        <v>10.846153846153847</v>
      </c>
      <c r="DM89" s="58">
        <v>9.6060606060606055</v>
      </c>
      <c r="DN89" s="58">
        <v>12.843137254901961</v>
      </c>
      <c r="DO89" s="58">
        <v>9.0784313725490193</v>
      </c>
      <c r="DP89" s="58">
        <v>15.074999999999999</v>
      </c>
      <c r="DQ89" s="58">
        <v>7.2717391304347823</v>
      </c>
      <c r="DR89" s="58">
        <v>9.0535714285714288</v>
      </c>
      <c r="DS89" s="58">
        <v>8.6986301369863011</v>
      </c>
      <c r="DT89" s="58">
        <v>7.9924242424242422</v>
      </c>
      <c r="DU89" s="58">
        <v>11.854651162790697</v>
      </c>
      <c r="DV89" s="58">
        <v>10.670411985018726</v>
      </c>
      <c r="DW89" s="58">
        <v>13.387499999999999</v>
      </c>
      <c r="DX89" s="58">
        <v>67.2</v>
      </c>
      <c r="DY89" s="58" t="s">
        <v>102</v>
      </c>
      <c r="DZ89" s="58" t="s">
        <v>102</v>
      </c>
      <c r="EA89" s="18" t="s">
        <v>102</v>
      </c>
    </row>
    <row r="90" spans="1:131" x14ac:dyDescent="0.25">
      <c r="A90" s="17" t="s">
        <v>372</v>
      </c>
      <c r="B90" s="17" t="s">
        <v>381</v>
      </c>
      <c r="C90" s="17" t="s">
        <v>5</v>
      </c>
      <c r="D90" s="17" t="s">
        <v>217</v>
      </c>
      <c r="E90" s="18" t="s">
        <v>102</v>
      </c>
      <c r="F90" s="18" t="s">
        <v>102</v>
      </c>
      <c r="G90" s="18" t="s">
        <v>102</v>
      </c>
      <c r="H90" s="18" t="s">
        <v>102</v>
      </c>
      <c r="I90" s="18" t="s">
        <v>102</v>
      </c>
      <c r="J90" s="18" t="s">
        <v>102</v>
      </c>
      <c r="K90" s="18" t="s">
        <v>102</v>
      </c>
      <c r="L90" s="18" t="s">
        <v>102</v>
      </c>
      <c r="M90" s="18" t="s">
        <v>102</v>
      </c>
      <c r="N90" s="18" t="s">
        <v>102</v>
      </c>
      <c r="O90" s="18" t="s">
        <v>102</v>
      </c>
      <c r="P90" s="18" t="s">
        <v>102</v>
      </c>
      <c r="Q90" s="18" t="s">
        <v>102</v>
      </c>
      <c r="R90" s="18" t="s">
        <v>102</v>
      </c>
      <c r="S90" s="18" t="s">
        <v>102</v>
      </c>
      <c r="T90" s="18" t="s">
        <v>102</v>
      </c>
      <c r="U90" s="18" t="s">
        <v>102</v>
      </c>
      <c r="V90" s="18" t="s">
        <v>102</v>
      </c>
      <c r="W90" s="18" t="s">
        <v>102</v>
      </c>
      <c r="X90" s="18" t="s">
        <v>102</v>
      </c>
      <c r="Y90" s="18" t="s">
        <v>102</v>
      </c>
      <c r="Z90" s="18" t="s">
        <v>102</v>
      </c>
      <c r="AA90" s="18" t="s">
        <v>102</v>
      </c>
      <c r="AB90" s="18" t="s">
        <v>102</v>
      </c>
      <c r="AC90" s="18" t="s">
        <v>102</v>
      </c>
      <c r="AD90" s="18" t="s">
        <v>102</v>
      </c>
      <c r="AE90" s="18" t="s">
        <v>102</v>
      </c>
      <c r="AF90" s="18" t="s">
        <v>102</v>
      </c>
      <c r="AG90" s="18" t="s">
        <v>102</v>
      </c>
      <c r="AH90" s="18" t="s">
        <v>102</v>
      </c>
      <c r="AI90" s="18" t="s">
        <v>102</v>
      </c>
      <c r="AJ90" s="18" t="s">
        <v>102</v>
      </c>
      <c r="AK90" s="18" t="s">
        <v>102</v>
      </c>
      <c r="AL90" s="18" t="s">
        <v>102</v>
      </c>
      <c r="AM90" s="18" t="s">
        <v>102</v>
      </c>
      <c r="AN90" s="18" t="s">
        <v>102</v>
      </c>
      <c r="AO90" s="18" t="s">
        <v>102</v>
      </c>
      <c r="AP90" s="18" t="s">
        <v>102</v>
      </c>
      <c r="AQ90" s="18" t="s">
        <v>102</v>
      </c>
      <c r="AR90" s="18" t="s">
        <v>102</v>
      </c>
      <c r="AS90" s="18" t="s">
        <v>102</v>
      </c>
      <c r="AT90" s="18" t="s">
        <v>102</v>
      </c>
      <c r="AU90" s="18" t="s">
        <v>102</v>
      </c>
      <c r="AV90" s="18" t="s">
        <v>102</v>
      </c>
      <c r="AW90" s="18" t="s">
        <v>102</v>
      </c>
      <c r="AX90" s="18" t="s">
        <v>102</v>
      </c>
      <c r="AY90" s="18" t="s">
        <v>102</v>
      </c>
      <c r="AZ90" s="18" t="s">
        <v>102</v>
      </c>
      <c r="BA90" s="18" t="s">
        <v>102</v>
      </c>
      <c r="BB90" s="18" t="s">
        <v>102</v>
      </c>
      <c r="BC90" s="18" t="s">
        <v>102</v>
      </c>
      <c r="BD90" s="18" t="s">
        <v>102</v>
      </c>
      <c r="BE90" s="18" t="s">
        <v>102</v>
      </c>
      <c r="BF90" s="18" t="s">
        <v>102</v>
      </c>
      <c r="BG90" s="18" t="s">
        <v>102</v>
      </c>
      <c r="BH90" s="18" t="s">
        <v>102</v>
      </c>
      <c r="BI90" s="18" t="s">
        <v>102</v>
      </c>
      <c r="BJ90" s="18" t="s">
        <v>102</v>
      </c>
      <c r="BK90" s="18" t="s">
        <v>102</v>
      </c>
      <c r="BL90" s="18" t="s">
        <v>102</v>
      </c>
      <c r="BM90" s="18" t="s">
        <v>102</v>
      </c>
      <c r="BN90" s="18" t="s">
        <v>102</v>
      </c>
      <c r="BO90" s="18" t="s">
        <v>102</v>
      </c>
      <c r="BP90" s="18" t="s">
        <v>102</v>
      </c>
      <c r="BQ90" s="18" t="s">
        <v>102</v>
      </c>
      <c r="BR90" s="18" t="s">
        <v>102</v>
      </c>
      <c r="BS90" s="18" t="s">
        <v>102</v>
      </c>
      <c r="BT90" s="18" t="s">
        <v>102</v>
      </c>
      <c r="BU90" s="18" t="s">
        <v>102</v>
      </c>
      <c r="BV90" s="18" t="s">
        <v>102</v>
      </c>
      <c r="BW90" s="18" t="s">
        <v>102</v>
      </c>
      <c r="BX90" s="18" t="s">
        <v>102</v>
      </c>
      <c r="BY90" s="18" t="s">
        <v>102</v>
      </c>
      <c r="BZ90" s="18" t="s">
        <v>102</v>
      </c>
      <c r="CA90" s="18" t="s">
        <v>102</v>
      </c>
      <c r="CB90" s="18" t="s">
        <v>102</v>
      </c>
      <c r="CC90" s="18" t="s">
        <v>102</v>
      </c>
      <c r="CD90" s="18" t="s">
        <v>102</v>
      </c>
      <c r="CE90" s="18" t="s">
        <v>102</v>
      </c>
      <c r="CF90" s="18" t="s">
        <v>102</v>
      </c>
      <c r="CG90" s="18" t="s">
        <v>102</v>
      </c>
      <c r="CH90" s="18" t="s">
        <v>102</v>
      </c>
      <c r="CI90" s="18" t="s">
        <v>102</v>
      </c>
      <c r="CJ90" s="18" t="s">
        <v>102</v>
      </c>
      <c r="CK90" s="18" t="s">
        <v>102</v>
      </c>
      <c r="CL90" s="18" t="s">
        <v>102</v>
      </c>
      <c r="CM90" s="18" t="s">
        <v>102</v>
      </c>
      <c r="CN90" s="18" t="s">
        <v>102</v>
      </c>
      <c r="CO90" s="18" t="s">
        <v>102</v>
      </c>
      <c r="CP90" s="18" t="s">
        <v>102</v>
      </c>
      <c r="CQ90" s="18" t="s">
        <v>102</v>
      </c>
      <c r="CR90" s="18" t="s">
        <v>102</v>
      </c>
      <c r="CS90" s="18" t="s">
        <v>102</v>
      </c>
      <c r="CT90" s="22">
        <v>257</v>
      </c>
      <c r="CU90" s="24">
        <v>342</v>
      </c>
      <c r="CV90" s="25">
        <v>1046</v>
      </c>
      <c r="CW90" s="59">
        <v>1287</v>
      </c>
      <c r="CX90" s="59">
        <v>1391</v>
      </c>
      <c r="CY90" s="59">
        <v>844</v>
      </c>
      <c r="CZ90" s="59">
        <v>674</v>
      </c>
      <c r="DA90" s="59">
        <v>609</v>
      </c>
      <c r="DB90" s="60">
        <v>968</v>
      </c>
      <c r="DC90" s="45">
        <v>472</v>
      </c>
      <c r="DD90" s="45">
        <v>731</v>
      </c>
      <c r="DE90" s="45">
        <v>1200</v>
      </c>
      <c r="DF90" s="44">
        <v>711</v>
      </c>
      <c r="DG90" s="44">
        <v>748</v>
      </c>
      <c r="DH90" s="45">
        <v>1657</v>
      </c>
      <c r="DI90" s="45">
        <v>1800</v>
      </c>
      <c r="DJ90" s="45">
        <v>1993</v>
      </c>
      <c r="DK90" s="45">
        <v>2009</v>
      </c>
      <c r="DL90" s="45">
        <v>1269</v>
      </c>
      <c r="DM90" s="45">
        <v>951</v>
      </c>
      <c r="DN90" s="45">
        <v>655</v>
      </c>
      <c r="DO90" s="44">
        <v>463</v>
      </c>
      <c r="DP90" s="44">
        <v>603</v>
      </c>
      <c r="DQ90" s="44">
        <v>669</v>
      </c>
      <c r="DR90" s="44">
        <v>507</v>
      </c>
      <c r="DS90" s="44">
        <v>635</v>
      </c>
      <c r="DT90" s="45">
        <v>1055</v>
      </c>
      <c r="DU90" s="45">
        <v>2039</v>
      </c>
      <c r="DV90" s="45">
        <v>2849</v>
      </c>
      <c r="DW90" s="45">
        <v>1071</v>
      </c>
      <c r="DX90" s="18">
        <v>336</v>
      </c>
      <c r="DY90" s="64">
        <v>0</v>
      </c>
      <c r="DZ90" s="18">
        <v>0</v>
      </c>
      <c r="EA90" s="18">
        <v>0</v>
      </c>
    </row>
    <row r="91" spans="1:131"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22">
        <v>28</v>
      </c>
      <c r="CU91" s="22">
        <v>1</v>
      </c>
      <c r="CV91" s="22">
        <v>3</v>
      </c>
      <c r="CW91" s="57">
        <v>14</v>
      </c>
      <c r="CX91" s="56">
        <v>4</v>
      </c>
      <c r="CY91" s="56">
        <v>8</v>
      </c>
      <c r="CZ91" s="56">
        <v>5</v>
      </c>
      <c r="DA91" s="56">
        <v>1</v>
      </c>
      <c r="DB91" s="54">
        <v>0</v>
      </c>
      <c r="DC91" s="45">
        <v>4</v>
      </c>
      <c r="DD91" s="45">
        <v>2</v>
      </c>
      <c r="DE91" s="45">
        <v>1</v>
      </c>
      <c r="DF91" s="44">
        <v>6</v>
      </c>
      <c r="DG91" s="44">
        <v>4</v>
      </c>
      <c r="DH91" s="44">
        <v>26</v>
      </c>
      <c r="DI91" s="45">
        <v>26</v>
      </c>
      <c r="DJ91" s="44">
        <v>24</v>
      </c>
      <c r="DK91" s="44">
        <v>19</v>
      </c>
      <c r="DL91" s="44">
        <v>24</v>
      </c>
      <c r="DM91" s="45">
        <v>0</v>
      </c>
      <c r="DN91" s="45">
        <v>3</v>
      </c>
      <c r="DO91" s="44">
        <v>7</v>
      </c>
      <c r="DP91" s="44">
        <v>7</v>
      </c>
      <c r="DQ91" s="44">
        <v>33</v>
      </c>
      <c r="DR91" s="44">
        <v>4</v>
      </c>
      <c r="DS91" s="44">
        <v>2</v>
      </c>
      <c r="DT91" s="45">
        <v>32</v>
      </c>
      <c r="DU91" s="44">
        <v>39</v>
      </c>
      <c r="DV91" s="44">
        <v>37</v>
      </c>
      <c r="DW91" s="44">
        <v>0</v>
      </c>
      <c r="DX91" s="18">
        <v>0</v>
      </c>
      <c r="DY91" s="64">
        <v>0</v>
      </c>
      <c r="DZ91" s="64">
        <v>0</v>
      </c>
      <c r="EA91" s="18">
        <v>0</v>
      </c>
    </row>
    <row r="92" spans="1:131"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22">
        <v>18</v>
      </c>
      <c r="CU92" s="22">
        <v>29</v>
      </c>
      <c r="CV92" s="22">
        <v>63</v>
      </c>
      <c r="CW92" s="57">
        <v>62</v>
      </c>
      <c r="CX92" s="56">
        <v>92</v>
      </c>
      <c r="CY92" s="56">
        <v>67</v>
      </c>
      <c r="CZ92" s="56">
        <v>51</v>
      </c>
      <c r="DA92" s="56">
        <v>33</v>
      </c>
      <c r="DB92" s="54">
        <v>49</v>
      </c>
      <c r="DC92" s="45">
        <v>15</v>
      </c>
      <c r="DD92" s="45">
        <v>12</v>
      </c>
      <c r="DE92" s="45">
        <v>29</v>
      </c>
      <c r="DF92" s="44">
        <v>65</v>
      </c>
      <c r="DG92" s="44">
        <v>28</v>
      </c>
      <c r="DH92" s="44">
        <v>77</v>
      </c>
      <c r="DI92" s="45">
        <v>66</v>
      </c>
      <c r="DJ92" s="44">
        <v>116</v>
      </c>
      <c r="DK92" s="44">
        <v>101</v>
      </c>
      <c r="DL92" s="44">
        <v>57</v>
      </c>
      <c r="DM92" s="45">
        <v>77</v>
      </c>
      <c r="DN92" s="45">
        <v>37</v>
      </c>
      <c r="DO92" s="44">
        <v>35</v>
      </c>
      <c r="DP92" s="44">
        <v>25</v>
      </c>
      <c r="DQ92" s="44">
        <v>42</v>
      </c>
      <c r="DR92" s="44">
        <v>39</v>
      </c>
      <c r="DS92" s="44">
        <v>55</v>
      </c>
      <c r="DT92" s="45">
        <v>71</v>
      </c>
      <c r="DU92" s="44">
        <v>59</v>
      </c>
      <c r="DV92" s="44">
        <v>122</v>
      </c>
      <c r="DW92" s="44">
        <v>53</v>
      </c>
      <c r="DX92" s="18">
        <v>0</v>
      </c>
      <c r="DY92" s="64">
        <v>0</v>
      </c>
      <c r="DZ92" s="64">
        <v>0</v>
      </c>
      <c r="EA92" s="18">
        <v>0</v>
      </c>
    </row>
    <row r="93" spans="1:131"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22">
        <v>4</v>
      </c>
      <c r="CU93" s="22">
        <v>3</v>
      </c>
      <c r="CV93" s="22">
        <v>10</v>
      </c>
      <c r="CW93" s="57">
        <v>20</v>
      </c>
      <c r="CX93" s="56">
        <v>26</v>
      </c>
      <c r="CY93" s="56">
        <v>13</v>
      </c>
      <c r="CZ93" s="56">
        <v>6</v>
      </c>
      <c r="DA93" s="56">
        <v>13</v>
      </c>
      <c r="DB93" s="54">
        <v>22</v>
      </c>
      <c r="DC93" s="45">
        <v>16</v>
      </c>
      <c r="DD93" s="45">
        <v>14</v>
      </c>
      <c r="DE93" s="45">
        <v>10</v>
      </c>
      <c r="DF93" s="44">
        <v>20</v>
      </c>
      <c r="DG93" s="44">
        <v>22</v>
      </c>
      <c r="DH93" s="44">
        <v>15</v>
      </c>
      <c r="DI93" s="45">
        <v>43</v>
      </c>
      <c r="DJ93" s="44">
        <v>23</v>
      </c>
      <c r="DK93" s="44">
        <v>33</v>
      </c>
      <c r="DL93" s="44">
        <v>26</v>
      </c>
      <c r="DM93" s="45">
        <v>19</v>
      </c>
      <c r="DN93" s="45">
        <v>9</v>
      </c>
      <c r="DO93" s="44">
        <v>5</v>
      </c>
      <c r="DP93" s="44">
        <v>4</v>
      </c>
      <c r="DQ93" s="44">
        <v>14</v>
      </c>
      <c r="DR93" s="44">
        <v>9</v>
      </c>
      <c r="DS93" s="44">
        <v>14</v>
      </c>
      <c r="DT93" s="45">
        <v>21</v>
      </c>
      <c r="DU93" s="44">
        <v>45</v>
      </c>
      <c r="DV93" s="44">
        <v>82</v>
      </c>
      <c r="DW93" s="44">
        <v>17</v>
      </c>
      <c r="DX93" s="18">
        <v>0</v>
      </c>
      <c r="DY93" s="64">
        <v>0</v>
      </c>
      <c r="DZ93" s="64">
        <v>0</v>
      </c>
      <c r="EA93" s="18">
        <v>0</v>
      </c>
    </row>
    <row r="94" spans="1:131"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22">
        <v>0</v>
      </c>
      <c r="CU94" s="22">
        <v>2</v>
      </c>
      <c r="CV94" s="22">
        <v>6</v>
      </c>
      <c r="CW94" s="57">
        <v>8</v>
      </c>
      <c r="CX94" s="56">
        <v>10</v>
      </c>
      <c r="CY94" s="56">
        <v>5</v>
      </c>
      <c r="CZ94" s="56">
        <v>4</v>
      </c>
      <c r="DA94" s="56">
        <v>2</v>
      </c>
      <c r="DB94" s="54">
        <v>4</v>
      </c>
      <c r="DC94" s="45">
        <v>6</v>
      </c>
      <c r="DD94" s="45">
        <v>2</v>
      </c>
      <c r="DE94" s="45">
        <v>3</v>
      </c>
      <c r="DF94" s="44">
        <v>1</v>
      </c>
      <c r="DG94" s="44">
        <v>1</v>
      </c>
      <c r="DH94" s="44">
        <v>9</v>
      </c>
      <c r="DI94" s="45">
        <v>15</v>
      </c>
      <c r="DJ94" s="44">
        <v>17</v>
      </c>
      <c r="DK94" s="44">
        <v>9</v>
      </c>
      <c r="DL94" s="44">
        <v>5</v>
      </c>
      <c r="DM94" s="45">
        <v>1</v>
      </c>
      <c r="DN94" s="45">
        <v>1</v>
      </c>
      <c r="DO94" s="44">
        <v>1</v>
      </c>
      <c r="DP94" s="44">
        <v>3</v>
      </c>
      <c r="DQ94" s="44">
        <v>0</v>
      </c>
      <c r="DR94" s="44">
        <v>3</v>
      </c>
      <c r="DS94" s="44">
        <v>2</v>
      </c>
      <c r="DT94" s="45">
        <v>7</v>
      </c>
      <c r="DU94" s="44">
        <v>25</v>
      </c>
      <c r="DV94" s="44">
        <v>19</v>
      </c>
      <c r="DW94" s="44">
        <v>6</v>
      </c>
      <c r="DX94" s="18">
        <v>0</v>
      </c>
      <c r="DY94" s="64">
        <v>0</v>
      </c>
      <c r="DZ94" s="64">
        <v>0</v>
      </c>
      <c r="EA94" s="18">
        <v>0</v>
      </c>
    </row>
    <row r="95" spans="1:131"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22">
        <v>0</v>
      </c>
      <c r="CU95" s="22">
        <v>0</v>
      </c>
      <c r="CV95" s="22">
        <v>4</v>
      </c>
      <c r="CW95" s="57">
        <v>7</v>
      </c>
      <c r="CX95" s="56">
        <v>3</v>
      </c>
      <c r="CY95" s="56">
        <v>1</v>
      </c>
      <c r="CZ95" s="56">
        <v>2</v>
      </c>
      <c r="DA95" s="56">
        <v>2</v>
      </c>
      <c r="DB95" s="54">
        <v>3</v>
      </c>
      <c r="DC95" s="45">
        <v>0</v>
      </c>
      <c r="DD95" s="45">
        <v>1</v>
      </c>
      <c r="DE95" s="45">
        <v>6</v>
      </c>
      <c r="DF95" s="44">
        <v>0</v>
      </c>
      <c r="DG95" s="44">
        <v>2</v>
      </c>
      <c r="DH95" s="44">
        <v>6</v>
      </c>
      <c r="DI95" s="45">
        <v>8</v>
      </c>
      <c r="DJ95" s="44">
        <v>6</v>
      </c>
      <c r="DK95" s="44">
        <v>8</v>
      </c>
      <c r="DL95" s="44">
        <v>5</v>
      </c>
      <c r="DM95" s="45">
        <v>2</v>
      </c>
      <c r="DN95" s="45">
        <v>1</v>
      </c>
      <c r="DO95" s="44">
        <v>3</v>
      </c>
      <c r="DP95" s="44">
        <v>1</v>
      </c>
      <c r="DQ95" s="44">
        <v>3</v>
      </c>
      <c r="DR95" s="44">
        <v>1</v>
      </c>
      <c r="DS95" s="44">
        <v>0</v>
      </c>
      <c r="DT95" s="45">
        <v>1</v>
      </c>
      <c r="DU95" s="44">
        <v>4</v>
      </c>
      <c r="DV95" s="44">
        <v>7</v>
      </c>
      <c r="DW95" s="44">
        <v>4</v>
      </c>
      <c r="DX95" s="18">
        <v>5</v>
      </c>
      <c r="DY95" s="64">
        <v>0</v>
      </c>
      <c r="DZ95" s="64">
        <v>0</v>
      </c>
      <c r="EA95" s="18">
        <v>0</v>
      </c>
    </row>
    <row r="96" spans="1:131"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44">
        <v>205</v>
      </c>
      <c r="CX96" s="45">
        <v>39</v>
      </c>
      <c r="CY96" s="45">
        <v>0</v>
      </c>
      <c r="CZ96" s="45">
        <v>0</v>
      </c>
      <c r="DA96" s="45">
        <v>0</v>
      </c>
      <c r="DB96" s="44">
        <v>0</v>
      </c>
      <c r="DC96" s="44">
        <v>0</v>
      </c>
      <c r="DD96" s="44">
        <v>0</v>
      </c>
      <c r="DE96" s="44">
        <v>0</v>
      </c>
      <c r="DF96" s="44">
        <v>0</v>
      </c>
      <c r="DG96" s="44">
        <v>0</v>
      </c>
      <c r="DH96" s="44">
        <v>0</v>
      </c>
      <c r="DI96" s="44">
        <v>0</v>
      </c>
      <c r="DJ96" s="44">
        <v>0</v>
      </c>
      <c r="DK96" s="44">
        <v>0</v>
      </c>
      <c r="DL96" s="44">
        <v>0</v>
      </c>
      <c r="DM96" s="45">
        <v>0</v>
      </c>
      <c r="DN96" s="45">
        <v>0</v>
      </c>
      <c r="DO96" s="45">
        <v>0</v>
      </c>
      <c r="DP96" s="45">
        <v>0</v>
      </c>
      <c r="DQ96" s="45">
        <v>0</v>
      </c>
      <c r="DR96" s="45">
        <v>0</v>
      </c>
      <c r="DS96" s="44">
        <v>0</v>
      </c>
      <c r="DT96" s="45">
        <v>0</v>
      </c>
      <c r="DU96" s="44">
        <v>0</v>
      </c>
      <c r="DV96" s="44">
        <v>0</v>
      </c>
      <c r="DW96" s="44">
        <v>0</v>
      </c>
      <c r="DX96" s="44">
        <v>0</v>
      </c>
      <c r="DY96" s="66">
        <v>0</v>
      </c>
      <c r="DZ96" s="66">
        <v>0</v>
      </c>
      <c r="EA96" s="66">
        <v>0</v>
      </c>
    </row>
    <row r="97" spans="1:131"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44">
        <v>15</v>
      </c>
      <c r="CX97" s="45">
        <v>14</v>
      </c>
      <c r="CY97" s="45">
        <v>0</v>
      </c>
      <c r="CZ97" s="45">
        <v>0</v>
      </c>
      <c r="DA97" s="45">
        <v>0</v>
      </c>
      <c r="DB97" s="44">
        <v>0</v>
      </c>
      <c r="DC97" s="44">
        <v>0</v>
      </c>
      <c r="DD97" s="44">
        <v>0</v>
      </c>
      <c r="DE97" s="44">
        <v>0</v>
      </c>
      <c r="DF97" s="44">
        <v>0</v>
      </c>
      <c r="DG97" s="44">
        <v>0</v>
      </c>
      <c r="DH97" s="44">
        <v>0</v>
      </c>
      <c r="DI97" s="44">
        <v>0</v>
      </c>
      <c r="DJ97" s="44">
        <v>0</v>
      </c>
      <c r="DK97" s="44">
        <v>0</v>
      </c>
      <c r="DL97" s="44">
        <v>0</v>
      </c>
      <c r="DM97" s="45">
        <v>0</v>
      </c>
      <c r="DN97" s="45">
        <v>0</v>
      </c>
      <c r="DO97" s="45">
        <v>0</v>
      </c>
      <c r="DP97" s="45">
        <v>0</v>
      </c>
      <c r="DQ97" s="45">
        <v>0</v>
      </c>
      <c r="DR97" s="45">
        <v>0</v>
      </c>
      <c r="DS97" s="44">
        <v>0</v>
      </c>
      <c r="DT97" s="44">
        <v>0</v>
      </c>
      <c r="DU97" s="44">
        <v>0</v>
      </c>
      <c r="DV97" s="44">
        <v>0</v>
      </c>
      <c r="DW97" s="44">
        <v>0</v>
      </c>
      <c r="DX97" s="44">
        <v>0</v>
      </c>
      <c r="DY97" s="66">
        <v>0</v>
      </c>
      <c r="DZ97" s="66">
        <v>0</v>
      </c>
      <c r="EA97" s="66">
        <v>0</v>
      </c>
    </row>
    <row r="98" spans="1:131"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44">
        <v>69</v>
      </c>
      <c r="CX98" s="45">
        <v>24</v>
      </c>
      <c r="CY98" s="45">
        <v>0</v>
      </c>
      <c r="CZ98" s="45">
        <v>0</v>
      </c>
      <c r="DA98" s="45">
        <v>0</v>
      </c>
      <c r="DB98" s="44">
        <v>0</v>
      </c>
      <c r="DC98" s="44">
        <v>0</v>
      </c>
      <c r="DD98" s="44">
        <v>0</v>
      </c>
      <c r="DE98" s="44">
        <v>0</v>
      </c>
      <c r="DF98" s="44">
        <v>0</v>
      </c>
      <c r="DG98" s="44">
        <v>0</v>
      </c>
      <c r="DH98" s="44">
        <v>0</v>
      </c>
      <c r="DI98" s="44">
        <v>0</v>
      </c>
      <c r="DJ98" s="44">
        <v>0</v>
      </c>
      <c r="DK98" s="44">
        <v>0</v>
      </c>
      <c r="DL98" s="44">
        <v>0</v>
      </c>
      <c r="DM98" s="45">
        <v>0</v>
      </c>
      <c r="DN98" s="45">
        <v>0</v>
      </c>
      <c r="DO98" s="45">
        <v>0</v>
      </c>
      <c r="DP98" s="45">
        <v>0</v>
      </c>
      <c r="DQ98" s="45">
        <v>0</v>
      </c>
      <c r="DR98" s="45">
        <v>0</v>
      </c>
      <c r="DS98" s="44">
        <v>0</v>
      </c>
      <c r="DT98" s="44">
        <v>0</v>
      </c>
      <c r="DU98" s="44">
        <v>0</v>
      </c>
      <c r="DV98" s="44">
        <v>0</v>
      </c>
      <c r="DW98" s="44">
        <v>0</v>
      </c>
      <c r="DX98" s="44">
        <v>0</v>
      </c>
      <c r="DY98" s="66">
        <v>0</v>
      </c>
      <c r="DZ98" s="66">
        <v>0</v>
      </c>
      <c r="EA98" s="66">
        <v>0</v>
      </c>
    </row>
    <row r="99" spans="1:131"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44">
        <v>7</v>
      </c>
      <c r="CX99" s="45">
        <v>0</v>
      </c>
      <c r="CY99" s="45">
        <v>0</v>
      </c>
      <c r="CZ99" s="45">
        <v>0</v>
      </c>
      <c r="DA99" s="45">
        <v>0</v>
      </c>
      <c r="DB99" s="44">
        <v>0</v>
      </c>
      <c r="DC99" s="44">
        <v>0</v>
      </c>
      <c r="DD99" s="44">
        <v>0</v>
      </c>
      <c r="DE99" s="44">
        <v>0</v>
      </c>
      <c r="DF99" s="44">
        <v>0</v>
      </c>
      <c r="DG99" s="44">
        <v>0</v>
      </c>
      <c r="DH99" s="44">
        <v>0</v>
      </c>
      <c r="DI99" s="44">
        <v>0</v>
      </c>
      <c r="DJ99" s="44">
        <v>0</v>
      </c>
      <c r="DK99" s="44">
        <v>0</v>
      </c>
      <c r="DL99" s="44">
        <v>0</v>
      </c>
      <c r="DM99" s="45">
        <v>0</v>
      </c>
      <c r="DN99" s="45">
        <v>0</v>
      </c>
      <c r="DO99" s="45">
        <v>0</v>
      </c>
      <c r="DP99" s="45">
        <v>0</v>
      </c>
      <c r="DQ99" s="45">
        <v>0</v>
      </c>
      <c r="DR99" s="45">
        <v>0</v>
      </c>
      <c r="DS99" s="44">
        <v>0</v>
      </c>
      <c r="DT99" s="44">
        <v>0</v>
      </c>
      <c r="DU99" s="44">
        <v>0</v>
      </c>
      <c r="DV99" s="44">
        <v>0</v>
      </c>
      <c r="DW99" s="44">
        <v>0</v>
      </c>
      <c r="DX99" s="44">
        <v>0</v>
      </c>
      <c r="DY99" s="66">
        <v>0</v>
      </c>
      <c r="DZ99" s="66">
        <v>0</v>
      </c>
      <c r="EA99" s="66">
        <v>0</v>
      </c>
    </row>
    <row r="100" spans="1:131"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44">
        <v>29</v>
      </c>
      <c r="CX100" s="45">
        <v>23</v>
      </c>
      <c r="CY100" s="45">
        <v>0</v>
      </c>
      <c r="CZ100" s="45">
        <v>0</v>
      </c>
      <c r="DA100" s="45">
        <v>0</v>
      </c>
      <c r="DB100" s="44">
        <v>0</v>
      </c>
      <c r="DC100" s="44">
        <v>0</v>
      </c>
      <c r="DD100" s="44">
        <v>0</v>
      </c>
      <c r="DE100" s="44">
        <v>0</v>
      </c>
      <c r="DF100" s="44">
        <v>0</v>
      </c>
      <c r="DG100" s="44">
        <v>0</v>
      </c>
      <c r="DH100" s="44">
        <v>0</v>
      </c>
      <c r="DI100" s="44">
        <v>0</v>
      </c>
      <c r="DJ100" s="44">
        <v>0</v>
      </c>
      <c r="DK100" s="44">
        <v>0</v>
      </c>
      <c r="DL100" s="44">
        <v>0</v>
      </c>
      <c r="DM100" s="45">
        <v>0</v>
      </c>
      <c r="DN100" s="45">
        <v>0</v>
      </c>
      <c r="DO100" s="45">
        <v>0</v>
      </c>
      <c r="DP100" s="45">
        <v>0</v>
      </c>
      <c r="DQ100" s="45">
        <v>0</v>
      </c>
      <c r="DR100" s="45">
        <v>0</v>
      </c>
      <c r="DS100" s="44">
        <v>0</v>
      </c>
      <c r="DT100" s="44">
        <v>0</v>
      </c>
      <c r="DU100" s="44">
        <v>0</v>
      </c>
      <c r="DV100" s="44">
        <v>0</v>
      </c>
      <c r="DW100" s="44">
        <v>0</v>
      </c>
      <c r="DX100" s="44">
        <v>0</v>
      </c>
      <c r="DY100" s="66">
        <v>0</v>
      </c>
      <c r="DZ100" s="66">
        <v>0</v>
      </c>
      <c r="EA100" s="66">
        <v>0</v>
      </c>
    </row>
    <row r="101" spans="1:131"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44">
        <v>176</v>
      </c>
      <c r="CX101" s="45">
        <v>16</v>
      </c>
      <c r="CY101" s="45">
        <v>0</v>
      </c>
      <c r="CZ101" s="45">
        <v>0</v>
      </c>
      <c r="DA101" s="45">
        <v>0</v>
      </c>
      <c r="DB101" s="44">
        <v>0</v>
      </c>
      <c r="DC101" s="44">
        <v>0</v>
      </c>
      <c r="DD101" s="44">
        <v>0</v>
      </c>
      <c r="DE101" s="44">
        <v>0</v>
      </c>
      <c r="DF101" s="44">
        <v>0</v>
      </c>
      <c r="DG101" s="44">
        <v>0</v>
      </c>
      <c r="DH101" s="44">
        <v>0</v>
      </c>
      <c r="DI101" s="44">
        <v>0</v>
      </c>
      <c r="DJ101" s="44">
        <v>0</v>
      </c>
      <c r="DK101" s="44">
        <v>0</v>
      </c>
      <c r="DL101" s="44">
        <v>0</v>
      </c>
      <c r="DM101" s="45">
        <v>0</v>
      </c>
      <c r="DN101" s="45">
        <v>0</v>
      </c>
      <c r="DO101" s="45">
        <v>0</v>
      </c>
      <c r="DP101" s="45">
        <v>0</v>
      </c>
      <c r="DQ101" s="45">
        <v>0</v>
      </c>
      <c r="DR101" s="45">
        <v>0</v>
      </c>
      <c r="DS101" s="44">
        <v>0</v>
      </c>
      <c r="DT101" s="44">
        <v>0</v>
      </c>
      <c r="DU101" s="44">
        <v>0</v>
      </c>
      <c r="DV101" s="44">
        <v>0</v>
      </c>
      <c r="DW101" s="44">
        <v>0</v>
      </c>
      <c r="DX101" s="44">
        <v>0</v>
      </c>
      <c r="DY101" s="66">
        <v>0</v>
      </c>
      <c r="DZ101" s="66">
        <v>0</v>
      </c>
      <c r="EA101" s="66">
        <v>0</v>
      </c>
    </row>
    <row r="102" spans="1:131"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6">
        <v>766</v>
      </c>
      <c r="CX102" s="46">
        <v>733</v>
      </c>
      <c r="CY102" s="46">
        <v>457</v>
      </c>
      <c r="CZ102" s="46">
        <v>384</v>
      </c>
      <c r="DA102" s="45">
        <v>388</v>
      </c>
      <c r="DB102" s="44">
        <v>367</v>
      </c>
      <c r="DC102" s="45">
        <v>302</v>
      </c>
      <c r="DD102" s="45">
        <v>308</v>
      </c>
      <c r="DE102" s="45">
        <v>262</v>
      </c>
      <c r="DF102" s="44">
        <v>293</v>
      </c>
      <c r="DG102" s="44">
        <v>273</v>
      </c>
      <c r="DH102" s="44">
        <v>564</v>
      </c>
      <c r="DI102" s="45">
        <v>883</v>
      </c>
      <c r="DJ102" s="44">
        <v>488</v>
      </c>
      <c r="DK102" s="44">
        <v>673</v>
      </c>
      <c r="DL102" s="44">
        <v>448</v>
      </c>
      <c r="DM102" s="45">
        <v>347</v>
      </c>
      <c r="DN102" s="45">
        <v>347</v>
      </c>
      <c r="DO102" s="44">
        <v>236</v>
      </c>
      <c r="DP102" s="44">
        <v>383</v>
      </c>
      <c r="DQ102" s="44">
        <v>299</v>
      </c>
      <c r="DR102" s="45">
        <v>245</v>
      </c>
      <c r="DS102" s="44">
        <v>298</v>
      </c>
      <c r="DT102" s="45">
        <v>444</v>
      </c>
      <c r="DU102" s="44">
        <v>856</v>
      </c>
      <c r="DV102" s="44">
        <v>686</v>
      </c>
      <c r="DW102" s="44">
        <v>261</v>
      </c>
      <c r="DX102" s="18">
        <v>54</v>
      </c>
      <c r="DY102" s="64">
        <v>43</v>
      </c>
      <c r="DZ102" s="18">
        <v>21</v>
      </c>
      <c r="EA102" s="18">
        <v>124</v>
      </c>
    </row>
    <row r="103" spans="1:131"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6">
        <v>401</v>
      </c>
      <c r="CX103" s="46">
        <v>366</v>
      </c>
      <c r="CY103" s="46">
        <v>347</v>
      </c>
      <c r="CZ103" s="46">
        <v>287</v>
      </c>
      <c r="DA103" s="45">
        <v>276</v>
      </c>
      <c r="DB103" s="44">
        <v>345</v>
      </c>
      <c r="DC103" s="45">
        <v>284</v>
      </c>
      <c r="DD103" s="45">
        <v>303</v>
      </c>
      <c r="DE103" s="45">
        <v>253</v>
      </c>
      <c r="DF103" s="44">
        <v>270</v>
      </c>
      <c r="DG103" s="44">
        <v>248</v>
      </c>
      <c r="DH103" s="44">
        <v>440</v>
      </c>
      <c r="DI103" s="45">
        <v>622</v>
      </c>
      <c r="DJ103" s="44">
        <v>423</v>
      </c>
      <c r="DK103" s="44">
        <v>498</v>
      </c>
      <c r="DL103" s="44">
        <v>334</v>
      </c>
      <c r="DM103" s="45">
        <v>313</v>
      </c>
      <c r="DN103" s="45">
        <v>341</v>
      </c>
      <c r="DO103" s="44">
        <v>234</v>
      </c>
      <c r="DP103" s="44">
        <v>348</v>
      </c>
      <c r="DQ103" s="44">
        <v>292</v>
      </c>
      <c r="DR103" s="45">
        <v>217</v>
      </c>
      <c r="DS103" s="44">
        <v>266</v>
      </c>
      <c r="DT103" s="45">
        <v>415</v>
      </c>
      <c r="DU103" s="44">
        <v>758</v>
      </c>
      <c r="DV103" s="44">
        <v>572</v>
      </c>
      <c r="DW103" s="44">
        <v>206</v>
      </c>
      <c r="DX103" s="18">
        <v>37</v>
      </c>
      <c r="DY103" s="64">
        <v>35</v>
      </c>
      <c r="DZ103" s="18">
        <v>6</v>
      </c>
      <c r="EA103" s="18">
        <v>119</v>
      </c>
    </row>
    <row r="104" spans="1:131"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6">
        <v>311</v>
      </c>
      <c r="CX104" s="46">
        <v>307</v>
      </c>
      <c r="CY104" s="46">
        <v>303</v>
      </c>
      <c r="CZ104" s="46">
        <v>254</v>
      </c>
      <c r="DA104" s="45">
        <v>234</v>
      </c>
      <c r="DB104" s="44">
        <v>309</v>
      </c>
      <c r="DC104" s="45">
        <v>238</v>
      </c>
      <c r="DD104" s="45">
        <v>270</v>
      </c>
      <c r="DE104" s="45">
        <v>210</v>
      </c>
      <c r="DF104" s="44">
        <v>247</v>
      </c>
      <c r="DG104" s="44">
        <v>220</v>
      </c>
      <c r="DH104" s="44">
        <v>406</v>
      </c>
      <c r="DI104" s="45">
        <v>511</v>
      </c>
      <c r="DJ104" s="44">
        <v>377</v>
      </c>
      <c r="DK104" s="44">
        <v>369</v>
      </c>
      <c r="DL104" s="44">
        <v>302</v>
      </c>
      <c r="DM104" s="45">
        <v>273</v>
      </c>
      <c r="DN104" s="45">
        <v>303</v>
      </c>
      <c r="DO104" s="44">
        <v>206</v>
      </c>
      <c r="DP104" s="44">
        <v>293</v>
      </c>
      <c r="DQ104" s="44">
        <v>217</v>
      </c>
      <c r="DR104" s="45">
        <v>194</v>
      </c>
      <c r="DS104" s="44">
        <v>240</v>
      </c>
      <c r="DT104" s="45">
        <v>217</v>
      </c>
      <c r="DU104" s="44">
        <v>336</v>
      </c>
      <c r="DV104" s="44">
        <v>337</v>
      </c>
      <c r="DW104" s="44">
        <v>165</v>
      </c>
      <c r="DX104" s="18">
        <v>0</v>
      </c>
      <c r="DY104" s="64">
        <v>0</v>
      </c>
      <c r="DZ104" s="18">
        <v>0</v>
      </c>
      <c r="EA104" s="18">
        <v>0</v>
      </c>
    </row>
    <row r="105" spans="1:131"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6">
        <v>41</v>
      </c>
      <c r="CX105" s="46">
        <v>0</v>
      </c>
      <c r="CY105" s="46">
        <v>0</v>
      </c>
      <c r="CZ105" s="46">
        <v>0</v>
      </c>
      <c r="DA105" s="45">
        <v>0</v>
      </c>
      <c r="DB105" s="44">
        <v>0</v>
      </c>
      <c r="DC105" s="45">
        <v>0</v>
      </c>
      <c r="DD105" s="45">
        <v>0</v>
      </c>
      <c r="DE105" s="45">
        <v>0</v>
      </c>
      <c r="DF105" s="44">
        <v>0</v>
      </c>
      <c r="DG105" s="44">
        <v>0</v>
      </c>
      <c r="DH105" s="44">
        <v>0</v>
      </c>
      <c r="DI105" s="45">
        <v>0</v>
      </c>
      <c r="DJ105" s="44">
        <v>0</v>
      </c>
      <c r="DK105" s="44">
        <v>0</v>
      </c>
      <c r="DL105" s="44">
        <v>0</v>
      </c>
      <c r="DM105" s="45">
        <v>0</v>
      </c>
      <c r="DN105" s="45">
        <v>0</v>
      </c>
      <c r="DO105" s="44">
        <v>0</v>
      </c>
      <c r="DP105" s="44">
        <v>0</v>
      </c>
      <c r="DQ105" s="44">
        <v>0</v>
      </c>
      <c r="DR105" s="45">
        <v>0</v>
      </c>
      <c r="DS105" s="44">
        <v>0</v>
      </c>
      <c r="DT105" s="45">
        <v>120</v>
      </c>
      <c r="DU105" s="44">
        <v>271</v>
      </c>
      <c r="DV105" s="44">
        <v>189</v>
      </c>
      <c r="DW105" s="44">
        <v>0</v>
      </c>
      <c r="DX105" s="18">
        <v>0</v>
      </c>
      <c r="DY105" s="64">
        <v>0</v>
      </c>
      <c r="DZ105" s="18">
        <v>0</v>
      </c>
      <c r="EA105" s="18">
        <v>0</v>
      </c>
    </row>
    <row r="106" spans="1:131"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6">
        <v>30</v>
      </c>
      <c r="CX106" s="46">
        <v>52</v>
      </c>
      <c r="CY106" s="46">
        <v>36</v>
      </c>
      <c r="CZ106" s="46">
        <v>33</v>
      </c>
      <c r="DA106" s="45">
        <v>40</v>
      </c>
      <c r="DB106" s="44">
        <v>36</v>
      </c>
      <c r="DC106" s="45">
        <v>44</v>
      </c>
      <c r="DD106" s="45">
        <v>29</v>
      </c>
      <c r="DE106" s="45">
        <v>43</v>
      </c>
      <c r="DF106" s="44">
        <v>23</v>
      </c>
      <c r="DG106" s="44">
        <v>28</v>
      </c>
      <c r="DH106" s="44">
        <v>32</v>
      </c>
      <c r="DI106" s="45">
        <v>111</v>
      </c>
      <c r="DJ106" s="44">
        <v>46</v>
      </c>
      <c r="DK106" s="44">
        <v>127</v>
      </c>
      <c r="DL106" s="44">
        <v>32</v>
      </c>
      <c r="DM106" s="45">
        <v>37</v>
      </c>
      <c r="DN106" s="45">
        <v>38</v>
      </c>
      <c r="DO106" s="44">
        <v>28</v>
      </c>
      <c r="DP106" s="44">
        <v>50</v>
      </c>
      <c r="DQ106" s="44">
        <v>45</v>
      </c>
      <c r="DR106" s="45">
        <v>23</v>
      </c>
      <c r="DS106" s="44">
        <v>26</v>
      </c>
      <c r="DT106" s="45">
        <v>64</v>
      </c>
      <c r="DU106" s="44">
        <v>144</v>
      </c>
      <c r="DV106" s="44">
        <v>46</v>
      </c>
      <c r="DW106" s="44">
        <v>41</v>
      </c>
      <c r="DX106" s="18">
        <v>0</v>
      </c>
      <c r="DY106" s="64">
        <v>0</v>
      </c>
      <c r="DZ106" s="18">
        <v>0</v>
      </c>
      <c r="EA106" s="18">
        <v>0</v>
      </c>
    </row>
    <row r="107" spans="1:131"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6">
        <v>209</v>
      </c>
      <c r="CX107" s="46">
        <v>224</v>
      </c>
      <c r="CY107" s="45">
        <v>0</v>
      </c>
      <c r="CZ107" s="45">
        <v>0</v>
      </c>
      <c r="DA107" s="45">
        <v>0</v>
      </c>
      <c r="DB107" s="44">
        <v>0</v>
      </c>
      <c r="DC107" s="45">
        <v>0</v>
      </c>
      <c r="DD107" s="45">
        <v>0</v>
      </c>
      <c r="DE107" s="45">
        <v>0</v>
      </c>
      <c r="DF107" s="44">
        <v>0</v>
      </c>
      <c r="DG107" s="44">
        <v>0</v>
      </c>
      <c r="DH107" s="44">
        <v>0</v>
      </c>
      <c r="DI107" s="44">
        <v>0</v>
      </c>
      <c r="DJ107" s="44">
        <v>0</v>
      </c>
      <c r="DK107" s="44">
        <v>0</v>
      </c>
      <c r="DL107" s="44">
        <v>0</v>
      </c>
      <c r="DM107" s="45">
        <v>0</v>
      </c>
      <c r="DN107" s="45">
        <v>0</v>
      </c>
      <c r="DO107" s="44">
        <v>0</v>
      </c>
      <c r="DP107" s="44">
        <v>0</v>
      </c>
      <c r="DQ107" s="45">
        <v>0</v>
      </c>
      <c r="DR107" s="45">
        <v>0</v>
      </c>
      <c r="DS107" s="44">
        <v>0</v>
      </c>
      <c r="DT107" s="45">
        <v>0</v>
      </c>
      <c r="DU107" s="44">
        <v>0</v>
      </c>
      <c r="DV107" s="44">
        <v>0</v>
      </c>
      <c r="DW107" s="44">
        <v>0</v>
      </c>
      <c r="DX107" s="18">
        <v>0</v>
      </c>
      <c r="DY107" s="64">
        <v>0</v>
      </c>
      <c r="DZ107" s="18">
        <v>0</v>
      </c>
      <c r="EA107" s="18">
        <v>0</v>
      </c>
    </row>
    <row r="108" spans="1:131"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6">
        <v>113</v>
      </c>
      <c r="CX108" s="46">
        <v>143</v>
      </c>
      <c r="CY108" s="46">
        <v>110</v>
      </c>
      <c r="CZ108" s="46">
        <v>95</v>
      </c>
      <c r="DA108" s="45">
        <v>78</v>
      </c>
      <c r="DB108" s="44">
        <v>22</v>
      </c>
      <c r="DC108" s="45">
        <v>8</v>
      </c>
      <c r="DD108" s="45">
        <v>5</v>
      </c>
      <c r="DE108" s="45">
        <v>9</v>
      </c>
      <c r="DF108" s="44">
        <v>21</v>
      </c>
      <c r="DG108" s="44">
        <v>25</v>
      </c>
      <c r="DH108" s="44">
        <v>49</v>
      </c>
      <c r="DI108" s="45">
        <v>173</v>
      </c>
      <c r="DJ108" s="44">
        <v>65</v>
      </c>
      <c r="DK108" s="44">
        <v>130</v>
      </c>
      <c r="DL108" s="44">
        <v>114</v>
      </c>
      <c r="DM108" s="45">
        <v>30</v>
      </c>
      <c r="DN108" s="45">
        <v>6</v>
      </c>
      <c r="DO108" s="44">
        <v>2</v>
      </c>
      <c r="DP108" s="44">
        <v>5</v>
      </c>
      <c r="DQ108" s="44">
        <v>6</v>
      </c>
      <c r="DR108" s="45">
        <v>5</v>
      </c>
      <c r="DS108" s="44">
        <v>32</v>
      </c>
      <c r="DT108" s="45">
        <v>29</v>
      </c>
      <c r="DU108" s="44">
        <v>98</v>
      </c>
      <c r="DV108" s="44">
        <v>104</v>
      </c>
      <c r="DW108" s="44">
        <v>54</v>
      </c>
      <c r="DX108" s="18">
        <v>17</v>
      </c>
      <c r="DY108" s="64">
        <v>8</v>
      </c>
      <c r="DZ108" s="18">
        <v>11</v>
      </c>
      <c r="EA108" s="18">
        <v>3</v>
      </c>
    </row>
    <row r="109" spans="1:131"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44">
        <v>43</v>
      </c>
      <c r="CX109" s="45">
        <v>0</v>
      </c>
      <c r="CY109" s="45">
        <v>0</v>
      </c>
      <c r="CZ109" s="45">
        <v>2</v>
      </c>
      <c r="DA109" s="45">
        <v>34</v>
      </c>
      <c r="DB109" s="44">
        <v>0</v>
      </c>
      <c r="DC109" s="45">
        <v>10</v>
      </c>
      <c r="DD109" s="45">
        <v>0</v>
      </c>
      <c r="DE109" s="45">
        <v>0</v>
      </c>
      <c r="DF109" s="44">
        <v>2</v>
      </c>
      <c r="DG109" s="44">
        <v>0</v>
      </c>
      <c r="DH109" s="44">
        <v>75</v>
      </c>
      <c r="DI109" s="45">
        <v>88</v>
      </c>
      <c r="DJ109" s="44">
        <v>0</v>
      </c>
      <c r="DK109" s="44">
        <v>45</v>
      </c>
      <c r="DL109" s="44">
        <v>0</v>
      </c>
      <c r="DM109" s="45">
        <v>4</v>
      </c>
      <c r="DN109" s="45">
        <v>0</v>
      </c>
      <c r="DO109" s="44">
        <v>0</v>
      </c>
      <c r="DP109" s="44">
        <v>30</v>
      </c>
      <c r="DQ109" s="44">
        <v>1</v>
      </c>
      <c r="DR109" s="45">
        <v>23</v>
      </c>
      <c r="DS109" s="44">
        <v>0</v>
      </c>
      <c r="DT109" s="45">
        <v>0</v>
      </c>
      <c r="DU109" s="44">
        <v>0</v>
      </c>
      <c r="DV109" s="44">
        <v>10</v>
      </c>
      <c r="DW109" s="44">
        <v>1</v>
      </c>
      <c r="DX109" s="18">
        <v>0</v>
      </c>
      <c r="DY109" s="64">
        <v>0</v>
      </c>
      <c r="DZ109" s="18">
        <v>4</v>
      </c>
      <c r="EA109" s="18">
        <v>2</v>
      </c>
    </row>
    <row r="110" spans="1:131"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44">
        <v>0</v>
      </c>
      <c r="CX110" s="44">
        <v>0</v>
      </c>
      <c r="CY110" s="44">
        <v>0</v>
      </c>
      <c r="CZ110" s="44">
        <v>0</v>
      </c>
      <c r="DA110" s="44">
        <v>0</v>
      </c>
      <c r="DB110" s="44">
        <v>0</v>
      </c>
      <c r="DC110" s="44">
        <v>0</v>
      </c>
      <c r="DD110" s="44">
        <v>0</v>
      </c>
      <c r="DE110" s="44">
        <v>0</v>
      </c>
      <c r="DF110" s="44">
        <v>0</v>
      </c>
      <c r="DG110" s="44">
        <v>0</v>
      </c>
      <c r="DH110" s="44">
        <v>0</v>
      </c>
      <c r="DI110" s="44">
        <v>0</v>
      </c>
      <c r="DJ110" s="44">
        <v>0</v>
      </c>
      <c r="DK110" s="44">
        <v>0</v>
      </c>
      <c r="DL110" s="44">
        <v>0</v>
      </c>
      <c r="DM110" s="44">
        <v>0</v>
      </c>
      <c r="DN110" s="44">
        <v>0</v>
      </c>
      <c r="DO110" s="44">
        <v>0</v>
      </c>
      <c r="DP110" s="44">
        <v>0</v>
      </c>
      <c r="DQ110" s="44">
        <v>0</v>
      </c>
      <c r="DR110" s="45">
        <v>0</v>
      </c>
      <c r="DS110" s="44">
        <v>0</v>
      </c>
      <c r="DT110" s="45">
        <v>0</v>
      </c>
      <c r="DU110" s="44">
        <v>0</v>
      </c>
      <c r="DV110" s="44">
        <v>0</v>
      </c>
      <c r="DW110" s="44">
        <v>0</v>
      </c>
      <c r="DX110" s="18">
        <v>0</v>
      </c>
      <c r="DY110" s="64">
        <v>0</v>
      </c>
      <c r="DZ110" s="18">
        <v>0</v>
      </c>
      <c r="EA110" s="18">
        <v>0</v>
      </c>
    </row>
    <row r="111" spans="1:131"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6">
        <v>37</v>
      </c>
      <c r="CX111" s="46">
        <v>74</v>
      </c>
      <c r="CY111" s="46">
        <v>39</v>
      </c>
      <c r="CZ111" s="46">
        <v>30</v>
      </c>
      <c r="DA111" s="45">
        <v>33</v>
      </c>
      <c r="DB111" s="44">
        <v>39</v>
      </c>
      <c r="DC111" s="45">
        <v>50</v>
      </c>
      <c r="DD111" s="45">
        <v>55</v>
      </c>
      <c r="DE111" s="45">
        <v>27</v>
      </c>
      <c r="DF111" s="44">
        <v>54</v>
      </c>
      <c r="DG111" s="44">
        <v>32</v>
      </c>
      <c r="DH111" s="44">
        <v>80</v>
      </c>
      <c r="DI111" s="45">
        <v>26</v>
      </c>
      <c r="DJ111" s="44">
        <v>20</v>
      </c>
      <c r="DK111" s="44">
        <v>79</v>
      </c>
      <c r="DL111" s="44">
        <v>51</v>
      </c>
      <c r="DM111" s="45">
        <v>33</v>
      </c>
      <c r="DN111" s="45">
        <v>111</v>
      </c>
      <c r="DO111" s="44">
        <v>59</v>
      </c>
      <c r="DP111" s="44">
        <v>74</v>
      </c>
      <c r="DQ111" s="44">
        <v>28</v>
      </c>
      <c r="DR111" s="45">
        <v>29</v>
      </c>
      <c r="DS111" s="44">
        <v>19</v>
      </c>
      <c r="DT111" s="45">
        <v>77</v>
      </c>
      <c r="DU111" s="44">
        <v>71</v>
      </c>
      <c r="DV111" s="44">
        <v>36</v>
      </c>
      <c r="DW111" s="44">
        <v>8</v>
      </c>
      <c r="DX111" s="18">
        <v>0</v>
      </c>
      <c r="DY111" s="64">
        <v>0</v>
      </c>
      <c r="DZ111" s="18">
        <v>0</v>
      </c>
      <c r="EA111" s="18">
        <v>2</v>
      </c>
    </row>
    <row r="112" spans="1:131"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6">
        <v>14</v>
      </c>
      <c r="CX112" s="46">
        <v>33</v>
      </c>
      <c r="CY112" s="46">
        <v>14</v>
      </c>
      <c r="CZ112" s="46">
        <v>13</v>
      </c>
      <c r="DA112" s="45">
        <v>9</v>
      </c>
      <c r="DB112" s="44">
        <v>10</v>
      </c>
      <c r="DC112" s="45">
        <v>15</v>
      </c>
      <c r="DD112" s="45">
        <v>6</v>
      </c>
      <c r="DE112" s="45">
        <v>7</v>
      </c>
      <c r="DF112" s="44">
        <v>6</v>
      </c>
      <c r="DG112" s="44">
        <v>16</v>
      </c>
      <c r="DH112" s="44">
        <v>7</v>
      </c>
      <c r="DI112" s="45">
        <v>16</v>
      </c>
      <c r="DJ112" s="44">
        <v>6</v>
      </c>
      <c r="DK112" s="44">
        <v>13</v>
      </c>
      <c r="DL112" s="44">
        <v>13</v>
      </c>
      <c r="DM112" s="45">
        <v>16</v>
      </c>
      <c r="DN112" s="45">
        <v>13</v>
      </c>
      <c r="DO112" s="44">
        <v>6</v>
      </c>
      <c r="DP112" s="44">
        <v>20</v>
      </c>
      <c r="DQ112" s="44">
        <v>24</v>
      </c>
      <c r="DR112" s="45">
        <v>26</v>
      </c>
      <c r="DS112" s="44">
        <v>17</v>
      </c>
      <c r="DT112" s="45">
        <v>17</v>
      </c>
      <c r="DU112" s="44">
        <v>38</v>
      </c>
      <c r="DV112" s="44">
        <v>21</v>
      </c>
      <c r="DW112" s="44">
        <v>21</v>
      </c>
      <c r="DX112" s="18">
        <v>1</v>
      </c>
      <c r="DY112" s="64">
        <v>1</v>
      </c>
      <c r="DZ112" s="18">
        <v>0</v>
      </c>
      <c r="EA112" s="18">
        <v>13</v>
      </c>
    </row>
    <row r="113" spans="1:131"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6">
        <v>147</v>
      </c>
      <c r="CX113" s="46">
        <v>101</v>
      </c>
      <c r="CY113" s="46">
        <v>46</v>
      </c>
      <c r="CZ113" s="46">
        <v>39</v>
      </c>
      <c r="DA113" s="45">
        <v>49</v>
      </c>
      <c r="DB113" s="44">
        <v>65</v>
      </c>
      <c r="DC113" s="45">
        <v>74</v>
      </c>
      <c r="DD113" s="45">
        <v>48</v>
      </c>
      <c r="DE113" s="45">
        <v>67</v>
      </c>
      <c r="DF113" s="44">
        <v>35</v>
      </c>
      <c r="DG113" s="44">
        <v>43</v>
      </c>
      <c r="DH113" s="44">
        <v>33</v>
      </c>
      <c r="DI113" s="45">
        <v>155</v>
      </c>
      <c r="DJ113" s="44">
        <v>81</v>
      </c>
      <c r="DK113" s="44">
        <v>86</v>
      </c>
      <c r="DL113" s="44">
        <v>38</v>
      </c>
      <c r="DM113" s="45">
        <v>54</v>
      </c>
      <c r="DN113" s="45">
        <v>66</v>
      </c>
      <c r="DO113" s="44">
        <v>41</v>
      </c>
      <c r="DP113" s="44">
        <v>76</v>
      </c>
      <c r="DQ113" s="44">
        <v>62</v>
      </c>
      <c r="DR113" s="45">
        <v>42</v>
      </c>
      <c r="DS113" s="44">
        <v>50</v>
      </c>
      <c r="DT113" s="45">
        <v>47</v>
      </c>
      <c r="DU113" s="44">
        <v>218</v>
      </c>
      <c r="DV113" s="44">
        <v>69</v>
      </c>
      <c r="DW113" s="44">
        <v>42</v>
      </c>
      <c r="DX113" s="18">
        <v>0</v>
      </c>
      <c r="DY113" s="64">
        <v>30</v>
      </c>
      <c r="DZ113" s="18">
        <v>2</v>
      </c>
      <c r="EA113" s="18">
        <v>21</v>
      </c>
    </row>
    <row r="114" spans="1:131"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6">
        <v>558</v>
      </c>
      <c r="CX114" s="46">
        <v>506</v>
      </c>
      <c r="CY114" s="46">
        <v>351</v>
      </c>
      <c r="CZ114" s="46">
        <v>301</v>
      </c>
      <c r="DA114" s="45">
        <v>297</v>
      </c>
      <c r="DB114" s="44">
        <v>236</v>
      </c>
      <c r="DC114" s="45">
        <v>161</v>
      </c>
      <c r="DD114" s="45">
        <v>195</v>
      </c>
      <c r="DE114" s="45">
        <v>143</v>
      </c>
      <c r="DF114" s="44">
        <v>188</v>
      </c>
      <c r="DG114" s="44">
        <v>176</v>
      </c>
      <c r="DH114" s="44">
        <v>442</v>
      </c>
      <c r="DI114" s="45">
        <v>662</v>
      </c>
      <c r="DJ114" s="44">
        <v>360</v>
      </c>
      <c r="DK114" s="44">
        <v>472</v>
      </c>
      <c r="DL114" s="44">
        <v>344</v>
      </c>
      <c r="DM114" s="45">
        <v>241</v>
      </c>
      <c r="DN114" s="45">
        <v>151</v>
      </c>
      <c r="DO114" s="44">
        <v>127</v>
      </c>
      <c r="DP114" s="44">
        <v>204</v>
      </c>
      <c r="DQ114" s="44">
        <v>167</v>
      </c>
      <c r="DR114" s="45">
        <v>134</v>
      </c>
      <c r="DS114" s="44">
        <v>195</v>
      </c>
      <c r="DT114" s="45">
        <v>282</v>
      </c>
      <c r="DU114" s="44">
        <v>515</v>
      </c>
      <c r="DV114" s="44">
        <v>532</v>
      </c>
      <c r="DW114" s="44">
        <v>184</v>
      </c>
      <c r="DX114" s="18">
        <v>53</v>
      </c>
      <c r="DY114" s="64">
        <v>12</v>
      </c>
      <c r="DZ114" s="18">
        <v>18</v>
      </c>
      <c r="EA114" s="18">
        <v>86</v>
      </c>
    </row>
    <row r="115" spans="1:131"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6">
        <v>10</v>
      </c>
      <c r="CX115" s="46">
        <v>19</v>
      </c>
      <c r="CY115" s="46">
        <v>7</v>
      </c>
      <c r="CZ115" s="46">
        <v>1</v>
      </c>
      <c r="DA115" s="45">
        <v>0</v>
      </c>
      <c r="DB115" s="44">
        <v>17</v>
      </c>
      <c r="DC115" s="45">
        <v>2</v>
      </c>
      <c r="DD115" s="45">
        <v>4</v>
      </c>
      <c r="DE115" s="45">
        <v>18</v>
      </c>
      <c r="DF115" s="44">
        <v>10</v>
      </c>
      <c r="DG115" s="44">
        <v>6</v>
      </c>
      <c r="DH115" s="44">
        <v>2</v>
      </c>
      <c r="DI115" s="45">
        <v>24</v>
      </c>
      <c r="DJ115" s="44">
        <v>21</v>
      </c>
      <c r="DK115" s="44">
        <v>23</v>
      </c>
      <c r="DL115" s="44">
        <v>2</v>
      </c>
      <c r="DM115" s="45">
        <v>3</v>
      </c>
      <c r="DN115" s="45">
        <v>6</v>
      </c>
      <c r="DO115" s="46">
        <v>3</v>
      </c>
      <c r="DP115" s="44">
        <v>9</v>
      </c>
      <c r="DQ115" s="44">
        <v>18</v>
      </c>
      <c r="DR115" s="45">
        <v>14</v>
      </c>
      <c r="DS115" s="44">
        <v>17</v>
      </c>
      <c r="DT115" s="45">
        <v>21</v>
      </c>
      <c r="DU115" s="44">
        <v>14</v>
      </c>
      <c r="DV115" s="44">
        <v>28</v>
      </c>
      <c r="DW115" s="44">
        <v>6</v>
      </c>
      <c r="DX115" s="18">
        <v>0</v>
      </c>
      <c r="DY115" s="64">
        <v>0</v>
      </c>
      <c r="DZ115" s="18">
        <v>1</v>
      </c>
      <c r="EA115" s="18">
        <v>2</v>
      </c>
    </row>
    <row r="116" spans="1:131"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44">
        <v>0</v>
      </c>
      <c r="CX116" s="44">
        <v>0</v>
      </c>
      <c r="CY116" s="44">
        <v>0</v>
      </c>
      <c r="CZ116" s="44">
        <v>0</v>
      </c>
      <c r="DA116" s="44">
        <v>0</v>
      </c>
      <c r="DB116" s="44">
        <v>0</v>
      </c>
      <c r="DC116" s="44">
        <v>0</v>
      </c>
      <c r="DD116" s="44">
        <v>0</v>
      </c>
      <c r="DE116" s="44">
        <v>0</v>
      </c>
      <c r="DF116" s="44">
        <v>0</v>
      </c>
      <c r="DG116" s="44">
        <v>0</v>
      </c>
      <c r="DH116" s="44">
        <v>0</v>
      </c>
      <c r="DI116" s="44">
        <v>0</v>
      </c>
      <c r="DJ116" s="44">
        <v>0</v>
      </c>
      <c r="DK116" s="44">
        <v>0</v>
      </c>
      <c r="DL116" s="44">
        <v>0</v>
      </c>
      <c r="DM116" s="44">
        <v>0</v>
      </c>
      <c r="DN116" s="44">
        <v>0</v>
      </c>
      <c r="DO116" s="44">
        <v>0</v>
      </c>
      <c r="DP116" s="44">
        <v>0</v>
      </c>
      <c r="DQ116" s="44">
        <v>0</v>
      </c>
      <c r="DR116" s="45">
        <v>0</v>
      </c>
      <c r="DS116" s="44">
        <v>0</v>
      </c>
      <c r="DT116" s="45">
        <v>0</v>
      </c>
      <c r="DU116" s="44">
        <v>0</v>
      </c>
      <c r="DV116" s="44">
        <v>0</v>
      </c>
      <c r="DW116" s="44">
        <v>0</v>
      </c>
      <c r="DX116" s="18">
        <v>0</v>
      </c>
      <c r="DY116" s="64">
        <v>0</v>
      </c>
      <c r="DZ116" s="18">
        <v>0</v>
      </c>
      <c r="EA116" s="18">
        <v>0</v>
      </c>
    </row>
    <row r="117" spans="1:131"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6">
        <v>142</v>
      </c>
      <c r="CX117" s="46">
        <v>182</v>
      </c>
      <c r="CY117" s="46">
        <v>99</v>
      </c>
      <c r="CZ117" s="46">
        <v>128</v>
      </c>
      <c r="DA117" s="45">
        <v>89</v>
      </c>
      <c r="DB117" s="44">
        <v>60</v>
      </c>
      <c r="DC117" s="45">
        <v>59</v>
      </c>
      <c r="DD117" s="45">
        <v>45</v>
      </c>
      <c r="DE117" s="45">
        <v>53</v>
      </c>
      <c r="DF117" s="44">
        <v>64</v>
      </c>
      <c r="DG117" s="44">
        <v>71</v>
      </c>
      <c r="DH117" s="44">
        <v>123</v>
      </c>
      <c r="DI117" s="45">
        <v>131</v>
      </c>
      <c r="DJ117" s="44">
        <v>156</v>
      </c>
      <c r="DK117" s="44">
        <v>160</v>
      </c>
      <c r="DL117" s="44">
        <v>89</v>
      </c>
      <c r="DM117" s="45">
        <v>49</v>
      </c>
      <c r="DN117" s="45">
        <v>70</v>
      </c>
      <c r="DO117" s="44">
        <v>48</v>
      </c>
      <c r="DP117" s="44">
        <v>64</v>
      </c>
      <c r="DQ117" s="44">
        <v>41</v>
      </c>
      <c r="DR117" s="45">
        <v>46</v>
      </c>
      <c r="DS117" s="44">
        <v>79</v>
      </c>
      <c r="DT117" s="45">
        <v>99</v>
      </c>
      <c r="DU117" s="44">
        <v>125</v>
      </c>
      <c r="DV117" s="44">
        <v>136</v>
      </c>
      <c r="DW117" s="44">
        <v>54</v>
      </c>
      <c r="DX117" s="18">
        <v>23</v>
      </c>
      <c r="DY117" s="64">
        <v>1</v>
      </c>
      <c r="DZ117" s="18">
        <v>1</v>
      </c>
      <c r="EA117" s="18">
        <v>46</v>
      </c>
    </row>
    <row r="118" spans="1:131"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6">
        <v>294</v>
      </c>
      <c r="CX118" s="46">
        <v>227</v>
      </c>
      <c r="CY118" s="46">
        <v>147</v>
      </c>
      <c r="CZ118" s="46">
        <v>115</v>
      </c>
      <c r="DA118" s="45">
        <v>112</v>
      </c>
      <c r="DB118" s="44">
        <v>164</v>
      </c>
      <c r="DC118" s="45">
        <v>152</v>
      </c>
      <c r="DD118" s="45">
        <v>201</v>
      </c>
      <c r="DE118" s="45">
        <v>141</v>
      </c>
      <c r="DF118" s="44">
        <v>131</v>
      </c>
      <c r="DG118" s="44">
        <v>105</v>
      </c>
      <c r="DH118" s="44">
        <v>143</v>
      </c>
      <c r="DI118" s="45">
        <v>394</v>
      </c>
      <c r="DJ118" s="44">
        <v>180</v>
      </c>
      <c r="DK118" s="44">
        <v>220</v>
      </c>
      <c r="DL118" s="44">
        <v>145</v>
      </c>
      <c r="DM118" s="45">
        <v>140</v>
      </c>
      <c r="DN118" s="45">
        <v>200</v>
      </c>
      <c r="DO118" s="44">
        <v>127</v>
      </c>
      <c r="DP118" s="44">
        <v>225</v>
      </c>
      <c r="DQ118" s="45">
        <v>142</v>
      </c>
      <c r="DR118" s="45">
        <v>130</v>
      </c>
      <c r="DS118" s="44">
        <v>124</v>
      </c>
      <c r="DT118" s="45">
        <v>180</v>
      </c>
      <c r="DU118" s="44">
        <v>526</v>
      </c>
      <c r="DV118" s="44">
        <v>219</v>
      </c>
      <c r="DW118" s="44">
        <v>99</v>
      </c>
      <c r="DX118" s="18">
        <v>11</v>
      </c>
      <c r="DY118" s="64">
        <v>31</v>
      </c>
      <c r="DZ118" s="18">
        <v>2</v>
      </c>
      <c r="EA118" s="18">
        <v>48</v>
      </c>
    </row>
    <row r="119" spans="1:131"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6">
        <v>78</v>
      </c>
      <c r="CX119" s="46">
        <v>90</v>
      </c>
      <c r="CY119" s="46">
        <v>93</v>
      </c>
      <c r="CZ119" s="46">
        <v>49</v>
      </c>
      <c r="DA119" s="45">
        <v>47</v>
      </c>
      <c r="DB119" s="44">
        <v>93</v>
      </c>
      <c r="DC119" s="45">
        <v>28</v>
      </c>
      <c r="DD119" s="45">
        <v>24</v>
      </c>
      <c r="DE119" s="45">
        <v>31</v>
      </c>
      <c r="DF119" s="44">
        <v>24</v>
      </c>
      <c r="DG119" s="44">
        <v>39</v>
      </c>
      <c r="DH119" s="44">
        <v>102</v>
      </c>
      <c r="DI119" s="45">
        <v>102</v>
      </c>
      <c r="DJ119" s="44">
        <v>38</v>
      </c>
      <c r="DK119" s="44">
        <v>88</v>
      </c>
      <c r="DL119" s="44">
        <v>53</v>
      </c>
      <c r="DM119" s="45">
        <v>36</v>
      </c>
      <c r="DN119" s="45">
        <v>40</v>
      </c>
      <c r="DO119" s="44">
        <v>27</v>
      </c>
      <c r="DP119" s="44">
        <v>23</v>
      </c>
      <c r="DQ119" s="44">
        <v>39</v>
      </c>
      <c r="DR119" s="45">
        <v>21</v>
      </c>
      <c r="DS119" s="44">
        <v>21</v>
      </c>
      <c r="DT119" s="45">
        <v>70</v>
      </c>
      <c r="DU119" s="44">
        <v>48</v>
      </c>
      <c r="DV119" s="44">
        <v>86</v>
      </c>
      <c r="DW119" s="44">
        <v>17</v>
      </c>
      <c r="DX119" s="18">
        <v>4</v>
      </c>
      <c r="DY119" s="64">
        <v>4</v>
      </c>
      <c r="DZ119" s="18">
        <v>4</v>
      </c>
      <c r="EA119" s="18">
        <v>2</v>
      </c>
    </row>
    <row r="120" spans="1:131"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6">
        <v>30</v>
      </c>
      <c r="CX120" s="46">
        <v>49</v>
      </c>
      <c r="CY120" s="46">
        <v>21</v>
      </c>
      <c r="CZ120" s="46">
        <v>12</v>
      </c>
      <c r="DA120" s="45">
        <v>8</v>
      </c>
      <c r="DB120" s="44">
        <v>0</v>
      </c>
      <c r="DC120" s="45">
        <v>3</v>
      </c>
      <c r="DD120" s="45">
        <v>6</v>
      </c>
      <c r="DE120" s="45">
        <v>0</v>
      </c>
      <c r="DF120" s="44">
        <v>11</v>
      </c>
      <c r="DG120" s="44">
        <v>7</v>
      </c>
      <c r="DH120" s="44">
        <v>13</v>
      </c>
      <c r="DI120" s="45">
        <v>8</v>
      </c>
      <c r="DJ120" s="44">
        <v>23</v>
      </c>
      <c r="DK120" s="44">
        <v>27</v>
      </c>
      <c r="DL120" s="44">
        <v>18</v>
      </c>
      <c r="DM120" s="45">
        <v>32</v>
      </c>
      <c r="DN120" s="45">
        <v>2</v>
      </c>
      <c r="DO120" s="44">
        <v>3</v>
      </c>
      <c r="DP120" s="44">
        <v>7</v>
      </c>
      <c r="DQ120" s="44">
        <v>1</v>
      </c>
      <c r="DR120" s="45">
        <v>1</v>
      </c>
      <c r="DS120" s="44">
        <v>5</v>
      </c>
      <c r="DT120" s="45">
        <v>16</v>
      </c>
      <c r="DU120" s="44">
        <v>18</v>
      </c>
      <c r="DV120" s="44">
        <v>33</v>
      </c>
      <c r="DW120" s="44">
        <v>20</v>
      </c>
      <c r="DX120" s="18">
        <v>0</v>
      </c>
      <c r="DY120" s="64">
        <v>0</v>
      </c>
      <c r="DZ120" s="18">
        <v>3</v>
      </c>
      <c r="EA120" s="18">
        <v>13</v>
      </c>
    </row>
    <row r="121" spans="1:131"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6">
        <v>20</v>
      </c>
      <c r="CX121" s="46">
        <v>26</v>
      </c>
      <c r="CY121" s="46">
        <v>12</v>
      </c>
      <c r="CZ121" s="46">
        <v>12</v>
      </c>
      <c r="DA121" s="45">
        <v>4</v>
      </c>
      <c r="DB121" s="44">
        <v>7</v>
      </c>
      <c r="DC121" s="45">
        <v>1</v>
      </c>
      <c r="DD121" s="45">
        <v>3</v>
      </c>
      <c r="DE121" s="45">
        <v>2</v>
      </c>
      <c r="DF121" s="44">
        <v>3</v>
      </c>
      <c r="DG121" s="44">
        <v>4</v>
      </c>
      <c r="DH121" s="44">
        <v>16</v>
      </c>
      <c r="DI121" s="45">
        <v>21</v>
      </c>
      <c r="DJ121" s="44">
        <v>6</v>
      </c>
      <c r="DK121" s="44">
        <v>14</v>
      </c>
      <c r="DL121" s="44">
        <v>12</v>
      </c>
      <c r="DM121" s="45">
        <v>4</v>
      </c>
      <c r="DN121" s="45">
        <v>3</v>
      </c>
      <c r="DO121" s="44">
        <v>4</v>
      </c>
      <c r="DP121" s="44">
        <v>14</v>
      </c>
      <c r="DQ121" s="44">
        <v>0</v>
      </c>
      <c r="DR121" s="45">
        <v>17</v>
      </c>
      <c r="DS121" s="44">
        <v>11</v>
      </c>
      <c r="DT121" s="45">
        <v>19</v>
      </c>
      <c r="DU121" s="44">
        <v>9</v>
      </c>
      <c r="DV121" s="44">
        <v>33</v>
      </c>
      <c r="DW121" s="44">
        <v>9</v>
      </c>
      <c r="DX121" s="18">
        <v>4</v>
      </c>
      <c r="DY121" s="64">
        <v>0</v>
      </c>
      <c r="DZ121" s="18">
        <v>0</v>
      </c>
      <c r="EA121" s="18">
        <v>2</v>
      </c>
    </row>
    <row r="122" spans="1:131"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6">
        <v>99</v>
      </c>
      <c r="CX122" s="46">
        <v>60</v>
      </c>
      <c r="CY122" s="46">
        <v>43</v>
      </c>
      <c r="CZ122" s="46">
        <v>26</v>
      </c>
      <c r="DA122" s="45">
        <v>86</v>
      </c>
      <c r="DB122" s="44">
        <v>16</v>
      </c>
      <c r="DC122" s="45">
        <v>9</v>
      </c>
      <c r="DD122" s="45">
        <v>11</v>
      </c>
      <c r="DE122" s="45">
        <v>8</v>
      </c>
      <c r="DF122" s="44">
        <v>43</v>
      </c>
      <c r="DG122" s="44">
        <v>22</v>
      </c>
      <c r="DH122" s="44">
        <v>26</v>
      </c>
      <c r="DI122" s="45">
        <v>138</v>
      </c>
      <c r="DJ122" s="44">
        <v>34</v>
      </c>
      <c r="DK122" s="44">
        <v>37</v>
      </c>
      <c r="DL122" s="44">
        <v>56</v>
      </c>
      <c r="DM122" s="45">
        <v>14</v>
      </c>
      <c r="DN122" s="45">
        <v>9</v>
      </c>
      <c r="DO122" s="44">
        <v>12</v>
      </c>
      <c r="DP122" s="44">
        <v>15</v>
      </c>
      <c r="DQ122" s="44">
        <v>10</v>
      </c>
      <c r="DR122" s="45">
        <v>10</v>
      </c>
      <c r="DS122" s="44">
        <v>23</v>
      </c>
      <c r="DT122" s="45">
        <v>23</v>
      </c>
      <c r="DU122" s="44">
        <v>58</v>
      </c>
      <c r="DV122" s="44">
        <v>78</v>
      </c>
      <c r="DW122" s="44">
        <v>28</v>
      </c>
      <c r="DX122" s="18">
        <v>5</v>
      </c>
      <c r="DY122" s="64">
        <v>5</v>
      </c>
      <c r="DZ122" s="18">
        <v>8</v>
      </c>
      <c r="EA122" s="18">
        <v>12</v>
      </c>
    </row>
    <row r="123" spans="1:131"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6">
        <v>60</v>
      </c>
      <c r="CX123" s="46">
        <v>15</v>
      </c>
      <c r="CY123" s="46">
        <v>9</v>
      </c>
      <c r="CZ123" s="46">
        <v>8</v>
      </c>
      <c r="DA123" s="45">
        <v>13</v>
      </c>
      <c r="DB123" s="44">
        <v>10</v>
      </c>
      <c r="DC123" s="45">
        <v>24</v>
      </c>
      <c r="DD123" s="45">
        <v>8</v>
      </c>
      <c r="DE123" s="45">
        <v>7</v>
      </c>
      <c r="DF123" s="44">
        <v>5</v>
      </c>
      <c r="DG123" s="44">
        <v>1</v>
      </c>
      <c r="DH123" s="44">
        <v>47</v>
      </c>
      <c r="DI123" s="45">
        <v>21</v>
      </c>
      <c r="DJ123" s="44">
        <v>15</v>
      </c>
      <c r="DK123" s="44">
        <v>48</v>
      </c>
      <c r="DL123" s="44">
        <v>19</v>
      </c>
      <c r="DM123" s="45">
        <v>38</v>
      </c>
      <c r="DN123" s="45">
        <v>7</v>
      </c>
      <c r="DO123" s="44">
        <v>3</v>
      </c>
      <c r="DP123" s="44">
        <v>12</v>
      </c>
      <c r="DQ123" s="44">
        <v>18</v>
      </c>
      <c r="DR123" s="45">
        <v>10</v>
      </c>
      <c r="DS123" s="44">
        <v>10</v>
      </c>
      <c r="DT123" s="45">
        <v>6</v>
      </c>
      <c r="DU123" s="44">
        <v>20</v>
      </c>
      <c r="DV123" s="44">
        <v>16</v>
      </c>
      <c r="DW123" s="44">
        <v>14</v>
      </c>
      <c r="DX123" s="18">
        <v>3</v>
      </c>
      <c r="DY123" s="64">
        <v>0</v>
      </c>
      <c r="DZ123" s="18">
        <v>0</v>
      </c>
      <c r="EA123" s="18">
        <v>0</v>
      </c>
    </row>
    <row r="124" spans="1:131"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6">
        <v>37</v>
      </c>
      <c r="CX124" s="46">
        <v>80</v>
      </c>
      <c r="CY124" s="46">
        <v>21</v>
      </c>
      <c r="CZ124" s="46">
        <v>28</v>
      </c>
      <c r="DA124" s="45">
        <v>19</v>
      </c>
      <c r="DB124" s="44">
        <v>10</v>
      </c>
      <c r="DC124" s="45">
        <v>1</v>
      </c>
      <c r="DD124" s="45">
        <v>5</v>
      </c>
      <c r="DE124" s="45">
        <v>10</v>
      </c>
      <c r="DF124" s="44">
        <v>7</v>
      </c>
      <c r="DG124" s="44">
        <v>12</v>
      </c>
      <c r="DH124" s="44">
        <v>77</v>
      </c>
      <c r="DI124" s="45">
        <v>61</v>
      </c>
      <c r="DJ124" s="44">
        <v>31</v>
      </c>
      <c r="DK124" s="44">
        <v>59</v>
      </c>
      <c r="DL124" s="44">
        <v>50</v>
      </c>
      <c r="DM124" s="45">
        <v>21</v>
      </c>
      <c r="DN124" s="45">
        <v>10</v>
      </c>
      <c r="DO124" s="44">
        <v>11</v>
      </c>
      <c r="DP124" s="44">
        <v>14</v>
      </c>
      <c r="DQ124" s="44">
        <v>7</v>
      </c>
      <c r="DR124" s="45">
        <v>8</v>
      </c>
      <c r="DS124" s="44">
        <v>9</v>
      </c>
      <c r="DT124" s="45">
        <v>18</v>
      </c>
      <c r="DU124" s="44">
        <v>45</v>
      </c>
      <c r="DV124" s="44">
        <v>74</v>
      </c>
      <c r="DW124" s="44">
        <v>13</v>
      </c>
      <c r="DX124" s="18">
        <v>4</v>
      </c>
      <c r="DY124" s="64">
        <v>2</v>
      </c>
      <c r="DZ124" s="18">
        <v>3</v>
      </c>
      <c r="EA124" s="18">
        <v>1</v>
      </c>
    </row>
    <row r="125" spans="1:131"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62">
        <v>6</v>
      </c>
      <c r="CX125" s="62">
        <v>4</v>
      </c>
      <c r="CY125" s="62">
        <v>12</v>
      </c>
      <c r="CZ125" s="62">
        <v>6</v>
      </c>
      <c r="DA125" s="62">
        <v>10</v>
      </c>
      <c r="DB125" s="62">
        <v>7</v>
      </c>
      <c r="DC125" s="62">
        <v>25</v>
      </c>
      <c r="DD125" s="62">
        <v>5</v>
      </c>
      <c r="DE125" s="62">
        <v>10</v>
      </c>
      <c r="DF125" s="62">
        <v>5</v>
      </c>
      <c r="DG125" s="62">
        <v>12</v>
      </c>
      <c r="DH125" s="62">
        <v>17</v>
      </c>
      <c r="DI125" s="62">
        <v>7</v>
      </c>
      <c r="DJ125" s="62">
        <v>5</v>
      </c>
      <c r="DK125" s="62">
        <v>20</v>
      </c>
      <c r="DL125" s="62">
        <v>6</v>
      </c>
      <c r="DM125" s="62">
        <v>13</v>
      </c>
      <c r="DN125" s="62">
        <v>6</v>
      </c>
      <c r="DO125" s="62">
        <v>1</v>
      </c>
      <c r="DP125" s="62">
        <v>9</v>
      </c>
      <c r="DQ125" s="62">
        <v>41</v>
      </c>
      <c r="DR125" s="62">
        <v>2</v>
      </c>
      <c r="DS125" s="62">
        <v>16</v>
      </c>
      <c r="DT125" s="62">
        <v>13</v>
      </c>
      <c r="DU125" s="62">
        <v>7</v>
      </c>
      <c r="DV125" s="62">
        <v>11</v>
      </c>
      <c r="DW125" s="62">
        <v>7</v>
      </c>
      <c r="DX125" s="70">
        <v>0</v>
      </c>
      <c r="DY125" s="64">
        <v>0</v>
      </c>
      <c r="DZ125" s="18">
        <v>0</v>
      </c>
      <c r="EA125" s="18">
        <v>0</v>
      </c>
    </row>
  </sheetData>
  <conditionalFormatting sqref="DB85:DD88 DE120:DM120 DB83:DE84 DB96:DE99 DB11:DE11 DB91:DD95 DG11 DG84 DE6:DG6 DB2:DD10 DE24:DO24 DB111:DD115 DB117:DD125 DB74:DD78 DB90:DE90 DB80:DD81 DR24 DB35:DQ35 DB50:DD50 DB54:DD56 DB102:DD109 DB12:DD17 DB19:DD29 DB44:DD48 DB58:DD72 DB38:DD42">
    <cfRule type="containsText" dxfId="6" priority="50" operator="containsText" text="FALSE">
      <formula>NOT(ISERROR(SEARCH("FALSE",DB2)))</formula>
    </cfRule>
  </conditionalFormatting>
  <conditionalFormatting sqref="DB100:DE100">
    <cfRule type="containsText" dxfId="5" priority="47" operator="containsText" text="FALSE">
      <formula>NOT(ISERROR(SEARCH("FALSE",DB100)))</formula>
    </cfRule>
  </conditionalFormatting>
  <conditionalFormatting sqref="DB101:DE101">
    <cfRule type="containsText" dxfId="4" priority="46" operator="containsText" text="FALSE">
      <formula>NOT(ISERROR(SEARCH("FALSE",DB101)))</formula>
    </cfRule>
  </conditionalFormatting>
  <conditionalFormatting sqref="DB30:DD33">
    <cfRule type="containsText" dxfId="3" priority="45" operator="containsText" text="FALSE">
      <formula>NOT(ISERROR(SEARCH("FALSE",DB30)))</formula>
    </cfRule>
  </conditionalFormatting>
  <conditionalFormatting sqref="DF96:DG99">
    <cfRule type="containsText" dxfId="2" priority="44" operator="containsText" text="FALSE">
      <formula>NOT(ISERROR(SEARCH("FALSE",DF96)))</formula>
    </cfRule>
  </conditionalFormatting>
  <conditionalFormatting sqref="DF100:DG100">
    <cfRule type="containsText" dxfId="1" priority="43" operator="containsText" text="FALSE">
      <formula>NOT(ISERROR(SEARCH("FALSE",DF100)))</formula>
    </cfRule>
  </conditionalFormatting>
  <conditionalFormatting sqref="DF101:DG101">
    <cfRule type="containsText" dxfId="0" priority="4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B091F46-D3C6-4BC3-BC62-A145005E08B7}">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2020-08-19T09:59:26Z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